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<sst xmlns="http://schemas.openxmlformats.org/spreadsheetml/2006/main" count="2097" uniqueCount="900">
  <si>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</si>
  <si>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</si>
  <si>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</si>
  <si>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</si>
  <si>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</si>
  <si>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</si>
  <si>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</si>
  <si>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</si>
  <si>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</si>
  <si>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</si>
  <si>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</si>
  <si>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</si>
  <si>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</si>
  <si>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</si>
  <si>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</si>
  <si>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</si>
  <si>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</si>
  <si>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</si>
  <si>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</si>
  <si>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</si>
  <si>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</si>
  <si>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</si>
  <si>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</si>
  <si>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</si>
  <si>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</si>
  <si>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</si>
  <si>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</si>
  <si>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</si>
  <si>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</si>
  <si>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</si>
  <si>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</si>
  <si>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</si>
  <si>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</si>
  <si>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</si>
  <si>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</si>
  <si>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</si>
  <si>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</si>
  <si>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</si>
  <si>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</si>
  <si>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</si>
  <si>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</si>
  <si>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</si>
  <si>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</si>
  <si>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</si>
  <si>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</si>
  <si>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</si>
  <si>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</si>
  <si>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</si>
  <si>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</si>
  <si>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</si>
  <si>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</si>
  <si>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</si>
  <si>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</si>
  <si>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</si>
  <si>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</si>
  <si>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</si>
  <si>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</si>
  <si>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</si>
  <si>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</si>
  <si>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</si>
  <si>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</si>
  <si>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</si>
  <si>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</si>
  <si>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</si>
  <si>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</si>
  <si>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</si>
  <si>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</si>
  <si>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</si>
  <si>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</si>
  <si>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</si>
  <si>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</si>
  <si>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</si>
  <si>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</si>
  <si>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</si>
  <si>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</si>
  <si>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</si>
  <si>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</si>
  <si>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</si>
  <si>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Survival (Trend)</t>
  </si>
  <si>
    <t>Incidence (Assembly Constituency)</t>
  </si>
  <si>
    <t>6-month (95% CI)</t>
  </si>
  <si>
    <t>One-year  (95% CI)</t>
  </si>
  <si>
    <t>Five-year (95% CI)</t>
  </si>
  <si>
    <t>Unstandardised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</si>
  <si>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</si>
  <si>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</si>
  <si>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</si>
  <si>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</si>
  <si>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</si>
  <si>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</si>
  <si>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</si>
  <si>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</si>
  <si>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</si>
  <si>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</si>
  <si>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</si>
  <si>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</si>
  <si>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</si>
  <si>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</si>
  <si>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</si>
  <si>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</si>
  <si>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</si>
  <si>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</si>
  <si>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</si>
  <si>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</si>
  <si>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</si>
  <si>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</si>
  <si>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</si>
  <si>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</si>
  <si>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</si>
  <si>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</si>
  <si>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</si>
  <si>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</si>
  <si>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</si>
  <si>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</si>
  <si>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</si>
  <si>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</si>
  <si>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</si>
  <si>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</si>
  <si>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</si>
  <si>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</si>
  <si>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</si>
  <si>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</si>
  <si>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</si>
  <si>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</si>
  <si>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</si>
  <si>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</si>
  <si>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</si>
  <si>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</si>
  <si>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</si>
  <si>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</si>
  <si>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</si>
  <si>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</si>
  <si>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</si>
  <si>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34</t>
  </si>
  <si>
    <t>23</t>
  </si>
  <si>
    <t>0.5%</t>
  </si>
  <si>
    <t>0.4%</t>
  </si>
  <si>
    <t>0.8%</t>
  </si>
  <si>
    <t>3.8</t>
  </si>
  <si>
    <t>2.5</t>
  </si>
  <si>
    <t>4.2 (3.5,4.8)</t>
  </si>
  <si>
    <t>2.7 (2.2,3.2)</t>
  </si>
  <si>
    <t>3.6 (3.1,4.2)</t>
  </si>
  <si>
    <t>2.4 (1.9,2.8)</t>
  </si>
  <si>
    <t>3.2 (2.7,3.7)</t>
  </si>
  <si>
    <t>2.1 (1.7,2.5)</t>
  </si>
  <si>
    <t>371.0</t>
  </si>
  <si>
    <t>554.7</t>
  </si>
  <si>
    <t>57</t>
  </si>
  <si>
    <t>0.6%</t>
  </si>
  <si>
    <t>3.1</t>
  </si>
  <si>
    <t>3.4 (3.0,3.8)</t>
  </si>
  <si>
    <t>3.0 (2.6,3.3)</t>
  </si>
  <si>
    <t>2.6 (2.3,2.9)</t>
  </si>
  <si>
    <t>445.9</t>
  </si>
  <si>
    <t>0</t>
  </si>
  <si>
    <t>2</t>
  </si>
  <si>
    <t>3</t>
  </si>
  <si>
    <t>1</t>
  </si>
  <si>
    <t>0.0</t>
  </si>
  <si>
    <t>2.7</t>
  </si>
  <si>
    <t>2.8</t>
  </si>
  <si>
    <t>4.8</t>
  </si>
  <si>
    <t>4.2</t>
  </si>
  <si>
    <t>4.1</t>
  </si>
  <si>
    <t>2.2</t>
  </si>
  <si>
    <t>4.3</t>
  </si>
  <si>
    <t>3.7</t>
  </si>
  <si>
    <t>5.8</t>
  </si>
  <si>
    <t>4.4</t>
  </si>
  <si>
    <t>6.5</t>
  </si>
  <si>
    <t>11.4</t>
  </si>
  <si>
    <t>6.8</t>
  </si>
  <si>
    <t>13.6</t>
  </si>
  <si>
    <t>1.8</t>
  </si>
  <si>
    <t>2.3</t>
  </si>
  <si>
    <t>3.6</t>
  </si>
  <si>
    <t>3.2</t>
  </si>
  <si>
    <t>1.9</t>
  </si>
  <si>
    <t>2.0</t>
  </si>
  <si>
    <t>2.1</t>
  </si>
  <si>
    <t>2.6</t>
  </si>
  <si>
    <t>4.7</t>
  </si>
  <si>
    <t>4.0</t>
  </si>
  <si>
    <t>8.3</t>
  </si>
  <si>
    <t>5</t>
  </si>
  <si>
    <t>4</t>
  </si>
  <si>
    <t>3.0</t>
  </si>
  <si>
    <t>5.2</t>
  </si>
  <si>
    <t>5.1</t>
  </si>
  <si>
    <t>9.6</t>
  </si>
  <si>
    <t>5.5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</si>
  <si>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</si>
  <si>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</si>
  <si>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</si>
  <si>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</si>
  <si>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</si>
  <si>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</si>
  <si>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</si>
  <si>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</si>
  <si>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</si>
  <si>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</si>
  <si>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</si>
  <si>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</si>
  <si>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</si>
  <si>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</si>
  <si>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</si>
  <si>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</si>
  <si>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</si>
  <si>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</si>
  <si>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</si>
  <si>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</si>
  <si>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</si>
  <si>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</si>
  <si>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32</t>
  </si>
  <si>
    <t>22</t>
  </si>
  <si>
    <t>28</t>
  </si>
  <si>
    <t>19</t>
  </si>
  <si>
    <t>20</t>
  </si>
  <si>
    <t>11</t>
  </si>
  <si>
    <t>24</t>
  </si>
  <si>
    <t>10</t>
  </si>
  <si>
    <t>33</t>
  </si>
  <si>
    <t>37</t>
  </si>
  <si>
    <t>40</t>
  </si>
  <si>
    <t>44</t>
  </si>
  <si>
    <t>27</t>
  </si>
  <si>
    <t>1.0%</t>
  </si>
  <si>
    <t>0.7%</t>
  </si>
  <si>
    <t>0.9%</t>
  </si>
  <si>
    <t>0.3%</t>
  </si>
  <si>
    <t>3.5</t>
  </si>
  <si>
    <t>1.3</t>
  </si>
  <si>
    <t>3.4</t>
  </si>
  <si>
    <t>2.9</t>
  </si>
  <si>
    <t>1.2</t>
  </si>
  <si>
    <t>3.9</t>
  </si>
  <si>
    <t>4.5</t>
  </si>
  <si>
    <t>4.9</t>
  </si>
  <si>
    <t>1.5</t>
  </si>
  <si>
    <t>4.6</t>
  </si>
  <si>
    <t>(2.8,6.0)</t>
  </si>
  <si>
    <t>(1.9,5.1)</t>
  </si>
  <si>
    <t>(2.7,6.3)</t>
  </si>
  <si>
    <t>(1.4,3.9)</t>
  </si>
  <si>
    <t>(1.6,4.3)</t>
  </si>
  <si>
    <t>(0.6,2.5)</t>
  </si>
  <si>
    <t>(2.1,4.9)</t>
  </si>
  <si>
    <t>(1.9,4.5)</t>
  </si>
  <si>
    <t>(1.5,3.9)</t>
  </si>
  <si>
    <t>(0.4,2.0)</t>
  </si>
  <si>
    <t>(1.4,3.8)</t>
  </si>
  <si>
    <t>(1.7,4.3)</t>
  </si>
  <si>
    <t>(2.9,6.1)</t>
  </si>
  <si>
    <t>(1.5,3.7)</t>
  </si>
  <si>
    <t>(2.7,5.6)</t>
  </si>
  <si>
    <t>(1.7,4.2)</t>
  </si>
  <si>
    <t>(3.1,6.1)</t>
  </si>
  <si>
    <t>(3.2,6.5)</t>
  </si>
  <si>
    <t>(1.9,4.6)</t>
  </si>
  <si>
    <t>(2.6,5.4)</t>
  </si>
  <si>
    <t>(3.9,7.2)</t>
  </si>
  <si>
    <t>(2.0,4.4)</t>
  </si>
  <si>
    <t>2.4</t>
  </si>
  <si>
    <t>1.4</t>
  </si>
  <si>
    <t>(2.7,5.5)</t>
  </si>
  <si>
    <t>(2.3,5.1)</t>
  </si>
  <si>
    <t>(1.3,3.5)</t>
  </si>
  <si>
    <t>(1.5,3.8)</t>
  </si>
  <si>
    <t>(0.5,2.2)</t>
  </si>
  <si>
    <t>(2.1,4.6)</t>
  </si>
  <si>
    <t>(1.7,4.1)</t>
  </si>
  <si>
    <t>(0.5,2.0)</t>
  </si>
  <si>
    <t>(1.2,3.2)</t>
  </si>
  <si>
    <t>(2.5,5.1)</t>
  </si>
  <si>
    <t>(1.5,3.6)</t>
  </si>
  <si>
    <t>(2.4,5.0)</t>
  </si>
  <si>
    <t>(2.8,5.4)</t>
  </si>
  <si>
    <t>(3.0,5.8)</t>
  </si>
  <si>
    <t>(2.3,4.7)</t>
  </si>
  <si>
    <t>(3.4,6.2)</t>
  </si>
  <si>
    <t>(1.8,4.0)</t>
  </si>
  <si>
    <t>(2.3,4.9)</t>
  </si>
  <si>
    <t>(1.4,3.5)</t>
  </si>
  <si>
    <t>(1.9,4.2)</t>
  </si>
  <si>
    <t>(1.1,3.0)</t>
  </si>
  <si>
    <t>(1.2,3.1)</t>
  </si>
  <si>
    <t>(1.5,3.5)</t>
  </si>
  <si>
    <t>(1.1,2.9)</t>
  </si>
  <si>
    <t>(1.3,3.4)</t>
  </si>
  <si>
    <t>(2.1,4.3)</t>
  </si>
  <si>
    <t>(1.4,3.4)</t>
  </si>
  <si>
    <t>(2.1,4.4)</t>
  </si>
  <si>
    <t>(1.4,3.3)</t>
  </si>
  <si>
    <t>(2.4,4.7)</t>
  </si>
  <si>
    <t>(2.9,5.6)</t>
  </si>
  <si>
    <t>(1.2,3.0)</t>
  </si>
  <si>
    <t>(2.6,5.0)</t>
  </si>
  <si>
    <t>(1.6,3.7)</t>
  </si>
  <si>
    <t>18</t>
  </si>
  <si>
    <t>16</t>
  </si>
  <si>
    <t>14</t>
  </si>
  <si>
    <t>12</t>
  </si>
  <si>
    <t>17</t>
  </si>
  <si>
    <t>36</t>
  </si>
  <si>
    <t>25</t>
  </si>
  <si>
    <t>1.6</t>
  </si>
  <si>
    <t>1.7</t>
  </si>
  <si>
    <t>(0.9,2.8)</t>
  </si>
  <si>
    <t>(1.0,3.2)</t>
  </si>
  <si>
    <t>(0.8,2.6)</t>
  </si>
  <si>
    <t>(0.5,2.1)</t>
  </si>
  <si>
    <t>(1.3,3.6)</t>
  </si>
  <si>
    <t>(0.7,2.4)</t>
  </si>
  <si>
    <t>(1.1,3.2)</t>
  </si>
  <si>
    <t>(1.1,3.1)</t>
  </si>
  <si>
    <t>(1.0,2.8)</t>
  </si>
  <si>
    <t>(1.6,3.9)</t>
  </si>
  <si>
    <t>(2.9,5.7)</t>
  </si>
  <si>
    <t>(1.0,2.9)</t>
  </si>
  <si>
    <t>(1.7,3.8)</t>
  </si>
  <si>
    <t>3.3</t>
  </si>
  <si>
    <t>(0.9,2.7)</t>
  </si>
  <si>
    <t>(0.8,2.5)</t>
  </si>
  <si>
    <t>(0.6,2.3)</t>
  </si>
  <si>
    <t>(2.5,5.0)</t>
  </si>
  <si>
    <t>(1.3,3.2)</t>
  </si>
  <si>
    <t>(0.9,2.6)</t>
  </si>
  <si>
    <t>(1.7,3.9)</t>
  </si>
  <si>
    <t>(0.7,2.3)</t>
  </si>
  <si>
    <t>(1.3,3.3)</t>
  </si>
  <si>
    <t>(0.9,2.4)</t>
  </si>
  <si>
    <t>(0.8,2.4)</t>
  </si>
  <si>
    <t>50</t>
  </si>
  <si>
    <t>38</t>
  </si>
  <si>
    <t>31</t>
  </si>
  <si>
    <t>30</t>
  </si>
  <si>
    <t>42</t>
  </si>
  <si>
    <t>39</t>
  </si>
  <si>
    <t>41</t>
  </si>
  <si>
    <t>45</t>
  </si>
  <si>
    <t>64</t>
  </si>
  <si>
    <t>59</t>
  </si>
  <si>
    <t>60</t>
  </si>
  <si>
    <t>51</t>
  </si>
  <si>
    <t>72</t>
  </si>
  <si>
    <t>52</t>
  </si>
  <si>
    <t>5.4</t>
  </si>
  <si>
    <t>5.3</t>
  </si>
  <si>
    <t>(3.6,7.2)</t>
  </si>
  <si>
    <t>(2.9,6.5)</t>
  </si>
  <si>
    <t>(3.0,6.4)</t>
  </si>
  <si>
    <t>(2.1,4.8)</t>
  </si>
  <si>
    <t>(2.9,6.9)</t>
  </si>
  <si>
    <t>(2.6,5.8)</t>
  </si>
  <si>
    <t>(2.7,5.7)</t>
  </si>
  <si>
    <t>(2.6,5.5)</t>
  </si>
  <si>
    <t>(2.6,5.3)</t>
  </si>
  <si>
    <t>(2.3,5.0)</t>
  </si>
  <si>
    <t>(2.8,5.7)</t>
  </si>
  <si>
    <t>(3.6,6.9)</t>
  </si>
  <si>
    <t>(2.8,5.2)</t>
  </si>
  <si>
    <t>(3.6,6.1)</t>
  </si>
  <si>
    <t>(4.1,7.4)</t>
  </si>
  <si>
    <t>(3.7,6.5)</t>
  </si>
  <si>
    <t>(3.1,5.9)</t>
  </si>
  <si>
    <t>(2.9,5.3)</t>
  </si>
  <si>
    <t>(2.8,5.3)</t>
  </si>
  <si>
    <t>(4.1,7.0)</t>
  </si>
  <si>
    <t>(2.8,5.0)</t>
  </si>
  <si>
    <t>(2.2,3.9)</t>
  </si>
  <si>
    <t>(1.6,3.0)</t>
  </si>
  <si>
    <t>(1.9,3.5)</t>
  </si>
  <si>
    <t>(1.3,2.6)</t>
  </si>
  <si>
    <t>(1.2,2.6)</t>
  </si>
  <si>
    <t>(1.1,2.4)</t>
  </si>
  <si>
    <t>(1.7,3.2)</t>
  </si>
  <si>
    <t>(1.4,2.9)</t>
  </si>
  <si>
    <t>(1.6,3.1)</t>
  </si>
  <si>
    <t>(1.0,2.3)</t>
  </si>
  <si>
    <t>(1.5,2.8)</t>
  </si>
  <si>
    <t>(2.0,3.5)</t>
  </si>
  <si>
    <t>(1.8,3.3)</t>
  </si>
  <si>
    <t>(2.6,4.4)</t>
  </si>
  <si>
    <t>(2.4,4.0)</t>
  </si>
  <si>
    <t>(2.3,4.0)</t>
  </si>
  <si>
    <t>(1.9,3.3)</t>
  </si>
  <si>
    <t>(2.9,4.6)</t>
  </si>
  <si>
    <t>(2.0,3.6)</t>
  </si>
  <si>
    <t>(1.4,2.7)</t>
  </si>
  <si>
    <t>(1.2,2.4)</t>
  </si>
  <si>
    <t>(1.1,2.3)</t>
  </si>
  <si>
    <t>(0.9,2.1)</t>
  </si>
  <si>
    <t>(1.5,3.0)</t>
  </si>
  <si>
    <t>(1.3,2.5)</t>
  </si>
  <si>
    <t>(1.0,2.2)</t>
  </si>
  <si>
    <t>(1.5,2.9)</t>
  </si>
  <si>
    <t>(1.7,3.1)</t>
  </si>
  <si>
    <t>(2.3,3.9)</t>
  </si>
  <si>
    <t>(2.1,3.7)</t>
  </si>
  <si>
    <t>(2.4,3.9)</t>
  </si>
  <si>
    <t>(3.5,4.4)</t>
  </si>
  <si>
    <t>(2.5,3.2)</t>
  </si>
  <si>
    <t>56</t>
  </si>
  <si>
    <t>(3.1,3.6)</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</si>
  <si>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</si>
  <si>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</si>
  <si>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</si>
  <si>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</si>
  <si>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</si>
  <si>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</si>
  <si>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</si>
  <si>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</si>
  <si>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</si>
  <si>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</si>
  <si>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</si>
  <si>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</si>
  <si>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</si>
  <si>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</si>
  <si>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</si>
  <si>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</si>
  <si>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</si>
  <si>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</si>
  <si>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5.6</t>
  </si>
  <si>
    <t>5.0</t>
  </si>
  <si>
    <t>(2.2,6.3)</t>
  </si>
  <si>
    <t>(1.9,6.2)</t>
  </si>
  <si>
    <t>(3.0,7.6)</t>
  </si>
  <si>
    <t>(2.2,6.4)</t>
  </si>
  <si>
    <t>(3.3,8.0)</t>
  </si>
  <si>
    <t>(0.8,3.9)</t>
  </si>
  <si>
    <t>(2.4,6.5)</t>
  </si>
  <si>
    <t>(2.1,6.2)</t>
  </si>
  <si>
    <t>(1.7,5.5)</t>
  </si>
  <si>
    <t>(2.7,7.4)</t>
  </si>
  <si>
    <t>(2.3,6.1)</t>
  </si>
  <si>
    <t>(1.8,4.9)</t>
  </si>
  <si>
    <t>(1.4,5.0)</t>
  </si>
  <si>
    <t>(1.4,4.6)</t>
  </si>
  <si>
    <t>(1.6,4.8)</t>
  </si>
  <si>
    <t>(1.5,4.7)</t>
  </si>
  <si>
    <t>(1.7,4.9)</t>
  </si>
  <si>
    <t>(2.8,7.2)</t>
  </si>
  <si>
    <t>105.2</t>
  </si>
  <si>
    <t>90.6</t>
  </si>
  <si>
    <t>122.5</t>
  </si>
  <si>
    <t>117.2</t>
  </si>
  <si>
    <t>143.7</t>
  </si>
  <si>
    <t>56.2</t>
  </si>
  <si>
    <t>105.1</t>
  </si>
  <si>
    <t>117.3</t>
  </si>
  <si>
    <t>84.4</t>
  </si>
  <si>
    <t>112.8</t>
  </si>
  <si>
    <t>103.9</t>
  </si>
  <si>
    <t>93.5</t>
  </si>
  <si>
    <t>80.0</t>
  </si>
  <si>
    <t>82.4</t>
  </si>
  <si>
    <t>90.2</t>
  </si>
  <si>
    <t>87.2</t>
  </si>
  <si>
    <t>84.8</t>
  </si>
  <si>
    <t>131.3</t>
  </si>
  <si>
    <t xml:space="preserve"> (55.2,155.2)</t>
  </si>
  <si>
    <t xml:space="preserve"> (46.2,135.0)</t>
  </si>
  <si>
    <t xml:space="preserve"> (73.5,171.5)</t>
  </si>
  <si>
    <t xml:space="preserve"> (63.0,171.3)</t>
  </si>
  <si>
    <t xml:space="preserve"> (85.0,202.4)</t>
  </si>
  <si>
    <t xml:space="preserve"> (21.4,91.0)</t>
  </si>
  <si>
    <t xml:space="preserve"> (57.8,152.4)</t>
  </si>
  <si>
    <t xml:space="preserve"> (65.9,168.7)</t>
  </si>
  <si>
    <t xml:space="preserve"> (41.7,127.0)</t>
  </si>
  <si>
    <t xml:space="preserve"> (62.1,163.6)</t>
  </si>
  <si>
    <t xml:space="preserve"> (58.3,149.4)</t>
  </si>
  <si>
    <t xml:space="preserve"> (50.3,136.7)</t>
  </si>
  <si>
    <t xml:space="preserve"> (36.5,123.5)</t>
  </si>
  <si>
    <t xml:space="preserve"> (39.3,125.6)</t>
  </si>
  <si>
    <t xml:space="preserve"> (47.3,133.1)</t>
  </si>
  <si>
    <t xml:space="preserve"> (41.5,132.9)</t>
  </si>
  <si>
    <t xml:space="preserve"> (44.5,125.1)</t>
  </si>
  <si>
    <t xml:space="preserve"> (75.1,187.5)</t>
  </si>
  <si>
    <t>.</t>
  </si>
  <si>
    <t>LOWER THAN NI AVERAGE</t>
  </si>
  <si>
    <t>1.0</t>
  </si>
  <si>
    <t>(2.7,6.6)</t>
  </si>
  <si>
    <t>(1.0,3.7)</t>
  </si>
  <si>
    <t>(2.1,5.6)</t>
  </si>
  <si>
    <t>(0.9,3.9)</t>
  </si>
  <si>
    <t>(1.0,4.1)</t>
  </si>
  <si>
    <t>(0.3,2.3)</t>
  </si>
  <si>
    <t>(2.3,6.0)</t>
  </si>
  <si>
    <t>(0.1,1.8)</t>
  </si>
  <si>
    <t>(0.9,3.6)</t>
  </si>
  <si>
    <t>(2.9,7.2)</t>
  </si>
  <si>
    <t>(1.9,5.3)</t>
  </si>
  <si>
    <t>(1.5,4.5)</t>
  </si>
  <si>
    <t>(0.9,3.7)</t>
  </si>
  <si>
    <t>(1.3,4.3)</t>
  </si>
  <si>
    <t>(1.2,4.2)</t>
  </si>
  <si>
    <t>(0.4,2.6)</t>
  </si>
  <si>
    <t>(2.2,5.6)</t>
  </si>
  <si>
    <t>(0.7,3.4)</t>
  </si>
  <si>
    <t>163.5</t>
  </si>
  <si>
    <t>81.1</t>
  </si>
  <si>
    <t>122.0</t>
  </si>
  <si>
    <t>76.0</t>
  </si>
  <si>
    <t>87.5</t>
  </si>
  <si>
    <t>51.6</t>
  </si>
  <si>
    <t>149.1</t>
  </si>
  <si>
    <t>36.9</t>
  </si>
  <si>
    <t>182.6</t>
  </si>
  <si>
    <t>122.3</t>
  </si>
  <si>
    <t>101.2</t>
  </si>
  <si>
    <t>76.7</t>
  </si>
  <si>
    <t>99.4</t>
  </si>
  <si>
    <t>92.2</t>
  </si>
  <si>
    <t>56.4</t>
  </si>
  <si>
    <t>134.2</t>
  </si>
  <si>
    <t>75.6</t>
  </si>
  <si>
    <t xml:space="preserve"> (95.2,231.8)</t>
  </si>
  <si>
    <t xml:space="preserve"> (35.2,127.0)</t>
  </si>
  <si>
    <t xml:space="preserve"> (68.5,175.5)</t>
  </si>
  <si>
    <t xml:space="preserve"> (28.9,123.1)</t>
  </si>
  <si>
    <t xml:space="preserve"> (35.8,139.2)</t>
  </si>
  <si>
    <t xml:space="preserve"> (13.4,89.9)</t>
  </si>
  <si>
    <t xml:space="preserve"> (83.8,214.5)</t>
  </si>
  <si>
    <t xml:space="preserve"> (4.6,69.2)</t>
  </si>
  <si>
    <t xml:space="preserve"> (32.7,127.3)</t>
  </si>
  <si>
    <t xml:space="preserve"> (108.0,257.2)</t>
  </si>
  <si>
    <t xml:space="preserve"> (65.8,178.8)</t>
  </si>
  <si>
    <t xml:space="preserve"> (50.0,152.4)</t>
  </si>
  <si>
    <t xml:space="preserve"> (29.1,124.2)</t>
  </si>
  <si>
    <t xml:space="preserve"> (45.3,153.4)</t>
  </si>
  <si>
    <t xml:space="preserve"> (42.1,142.3)</t>
  </si>
  <si>
    <t xml:space="preserve"> (14.6,98.2)</t>
  </si>
  <si>
    <t xml:space="preserve"> (76.8,191.6)</t>
  </si>
  <si>
    <t xml:space="preserve"> (26.2,125.1)</t>
  </si>
  <si>
    <t>HIGHER THAN NI AVERAGE</t>
  </si>
  <si>
    <t>(3.0,5.7)</t>
  </si>
  <si>
    <t>(1.9,4.1)</t>
  </si>
  <si>
    <t>(2.1,4.7)</t>
  </si>
  <si>
    <t>(3.4,6.6)</t>
  </si>
  <si>
    <t>(2.6,5.1)</t>
  </si>
  <si>
    <t>(1.8,3.9)</t>
  </si>
  <si>
    <t>(2.5,4.9)</t>
  </si>
  <si>
    <t>(2.2,4.8)</t>
  </si>
  <si>
    <t>131.2</t>
  </si>
  <si>
    <t>85.9</t>
  </si>
  <si>
    <t>122.1</t>
  </si>
  <si>
    <t>97.5</t>
  </si>
  <si>
    <t>118.9</t>
  </si>
  <si>
    <t>54.3</t>
  </si>
  <si>
    <t>124.3</t>
  </si>
  <si>
    <t>81.5</t>
  </si>
  <si>
    <t>82.5</t>
  </si>
  <si>
    <t>143.1</t>
  </si>
  <si>
    <t>112.1</t>
  </si>
  <si>
    <t>97.0</t>
  </si>
  <si>
    <t>78.3</t>
  </si>
  <si>
    <t>89.8</t>
  </si>
  <si>
    <t>91.3</t>
  </si>
  <si>
    <t>73.8</t>
  </si>
  <si>
    <t>106.6</t>
  </si>
  <si>
    <t>107.9</t>
  </si>
  <si>
    <t xml:space="preserve"> (90.0,172.4)</t>
  </si>
  <si>
    <t xml:space="preserve"> (54.1,117.7)</t>
  </si>
  <si>
    <t xml:space="preserve"> (86.0,158.1)</t>
  </si>
  <si>
    <t xml:space="preserve"> (61.4,133.6)</t>
  </si>
  <si>
    <t xml:space="preserve"> (78.9,158.9)</t>
  </si>
  <si>
    <t xml:space="preserve"> (28.5,80.2)</t>
  </si>
  <si>
    <t xml:space="preserve"> (85.3,163.3)</t>
  </si>
  <si>
    <t xml:space="preserve"> (49.6,113.5)</t>
  </si>
  <si>
    <t xml:space="preserve"> (50.8,114.2)</t>
  </si>
  <si>
    <t xml:space="preserve"> (99.8,186.4)</t>
  </si>
  <si>
    <t xml:space="preserve"> (76.4,147.7)</t>
  </si>
  <si>
    <t xml:space="preserve"> (63.9,130.1)</t>
  </si>
  <si>
    <t xml:space="preserve"> (46.3,110.3)</t>
  </si>
  <si>
    <t xml:space="preserve"> (56.0,123.7)</t>
  </si>
  <si>
    <t xml:space="preserve"> (58.6,124.0)</t>
  </si>
  <si>
    <t xml:space="preserve"> (42.2,105.4)</t>
  </si>
  <si>
    <t xml:space="preserve"> (72.7,140.4)</t>
  </si>
  <si>
    <t xml:space="preserve"> (69.3,146.6)</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</si>
  <si>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</si>
  <si>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</si>
  <si>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</si>
  <si>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</si>
  <si>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</si>
  <si>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</si>
  <si>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</si>
  <si>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</si>
  <si>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</si>
  <si>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</si>
  <si>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7</t>
  </si>
  <si>
    <t>(1.7,4.6)</t>
  </si>
  <si>
    <t>(2.2,4.7)</t>
  </si>
  <si>
    <t>(3.6,6.0)</t>
  </si>
  <si>
    <t>(1.4,4.0)</t>
  </si>
  <si>
    <t>(3.0,6.5)</t>
  </si>
  <si>
    <t>(2.4,6.2)</t>
  </si>
  <si>
    <t>(2.0,5.4)</t>
  </si>
  <si>
    <t>(3.2,6.7)</t>
  </si>
  <si>
    <t>(2.8,6.6)</t>
  </si>
  <si>
    <t>(2.0,4.6)</t>
  </si>
  <si>
    <t>83.7</t>
  </si>
  <si>
    <t>87.7</t>
  </si>
  <si>
    <t>115.3</t>
  </si>
  <si>
    <t>67.5</t>
  </si>
  <si>
    <t>130.7</t>
  </si>
  <si>
    <t>104.5</t>
  </si>
  <si>
    <t>84.9</t>
  </si>
  <si>
    <t>132.3</t>
  </si>
  <si>
    <t>106.0</t>
  </si>
  <si>
    <t>88.1</t>
  </si>
  <si>
    <t>88.4</t>
  </si>
  <si>
    <t xml:space="preserve"> (47.0,120.5)</t>
  </si>
  <si>
    <t xml:space="preserve"> (56.3,119.1)</t>
  </si>
  <si>
    <t xml:space="preserve"> (87.5,143.2)</t>
  </si>
  <si>
    <t xml:space="preserve"> (35.4,99.5)</t>
  </si>
  <si>
    <t xml:space="preserve"> (86.1,175.2)</t>
  </si>
  <si>
    <t xml:space="preserve"> (59.8,149.2)</t>
  </si>
  <si>
    <t xml:space="preserve"> (47.7,122.1)</t>
  </si>
  <si>
    <t xml:space="preserve"> (86.4,178.1)</t>
  </si>
  <si>
    <t xml:space="preserve"> (64.4,147.5)</t>
  </si>
  <si>
    <t xml:space="preserve"> (54.2,122.0)</t>
  </si>
  <si>
    <t xml:space="preserve"> (53.7,123.0)</t>
  </si>
  <si>
    <t>6</t>
  </si>
  <si>
    <t>(2.6,5.2)</t>
  </si>
  <si>
    <t>(2.5,4.3)</t>
  </si>
  <si>
    <t>(1.3,3.8)</t>
  </si>
  <si>
    <t>(1.2,3.5)</t>
  </si>
  <si>
    <t>(1.1,3.4)</t>
  </si>
  <si>
    <t>(1.4,3.7)</t>
  </si>
  <si>
    <t>(1.0,3.1)</t>
  </si>
  <si>
    <t>74.1</t>
  </si>
  <si>
    <t>133.0</t>
  </si>
  <si>
    <t>120.2</t>
  </si>
  <si>
    <t>88.6</t>
  </si>
  <si>
    <t>45.7</t>
  </si>
  <si>
    <t>121.1</t>
  </si>
  <si>
    <t>81.4</t>
  </si>
  <si>
    <t>79.2</t>
  </si>
  <si>
    <t>170.1</t>
  </si>
  <si>
    <t>89.3</t>
  </si>
  <si>
    <t>71.4</t>
  </si>
  <si>
    <t xml:space="preserve"> (35.3,112.9)</t>
  </si>
  <si>
    <t xml:space="preserve"> (88.9,177.0)</t>
  </si>
  <si>
    <t xml:space="preserve"> (89.2,151.1)</t>
  </si>
  <si>
    <t xml:space="preserve"> (46.5,130.7)</t>
  </si>
  <si>
    <t xml:space="preserve"> (15.9,75.6)</t>
  </si>
  <si>
    <t xml:space="preserve"> (65.2,177.1)</t>
  </si>
  <si>
    <t xml:space="preserve"> (40.2,122.5)</t>
  </si>
  <si>
    <t xml:space="preserve"> (39.1,119.3)</t>
  </si>
  <si>
    <t xml:space="preserve"> (109.3,231.0)</t>
  </si>
  <si>
    <t xml:space="preserve"> (50.2,128.5)</t>
  </si>
  <si>
    <t xml:space="preserve"> (36.4,106.4)</t>
  </si>
  <si>
    <t>(1.7,3.5)</t>
  </si>
  <si>
    <t>(2.8,4.6)</t>
  </si>
  <si>
    <t>(3.3,4.8)</t>
  </si>
  <si>
    <t>(2.0,3.8)</t>
  </si>
  <si>
    <t>(1.9,3.9)</t>
  </si>
  <si>
    <t>(2.5,4.6)</t>
  </si>
  <si>
    <t>(3.4,5.9)</t>
  </si>
  <si>
    <t>(2.1,3.8)</t>
  </si>
  <si>
    <t>(1.8,3.5)</t>
  </si>
  <si>
    <t>79.4</t>
  </si>
  <si>
    <t>107.5</t>
  </si>
  <si>
    <t>117.1</t>
  </si>
  <si>
    <t>76.8</t>
  </si>
  <si>
    <t>112.0</t>
  </si>
  <si>
    <t>83.3</t>
  </si>
  <si>
    <t>108.9</t>
  </si>
  <si>
    <t>133.9</t>
  </si>
  <si>
    <t>88.8</t>
  </si>
  <si>
    <t>80.7</t>
  </si>
  <si>
    <t xml:space="preserve"> (52.7,106.1)</t>
  </si>
  <si>
    <t xml:space="preserve"> (81.4,133.7)</t>
  </si>
  <si>
    <t xml:space="preserve"> (96.5,137.7)</t>
  </si>
  <si>
    <t xml:space="preserve"> (51.0,102.6)</t>
  </si>
  <si>
    <t xml:space="preserve"> (65.2,121.7)</t>
  </si>
  <si>
    <t xml:space="preserve"> (76.8,147.1)</t>
  </si>
  <si>
    <t xml:space="preserve"> (55.7,110.9)</t>
  </si>
  <si>
    <t xml:space="preserve"> (77.8,140.1)</t>
  </si>
  <si>
    <t xml:space="preserve"> (98.5,169.3)</t>
  </si>
  <si>
    <t xml:space="preserve"> (63.2,114.5)</t>
  </si>
  <si>
    <t xml:space="preserve"> (56.0,105.5)</t>
  </si>
  <si>
    <t>Northern</t>
  </si>
  <si>
    <t>South Eastern</t>
  </si>
  <si>
    <t>Southern</t>
  </si>
  <si>
    <t>Western</t>
  </si>
  <si>
    <t>8</t>
  </si>
  <si>
    <t>(3.5,5.9)</t>
  </si>
  <si>
    <t>(3.0,4.7)</t>
  </si>
  <si>
    <t>(2.6,4.6)</t>
  </si>
  <si>
    <t>(2.3,4.2)</t>
  </si>
  <si>
    <t>(3.3,5.7)</t>
  </si>
  <si>
    <t>111.0</t>
  </si>
  <si>
    <t>100.9</t>
  </si>
  <si>
    <t>91.8</t>
  </si>
  <si>
    <t>114.8</t>
  </si>
  <si>
    <t xml:space="preserve"> (84.4,137.6)</t>
  </si>
  <si>
    <t xml:space="preserve"> (79.0,122.7)</t>
  </si>
  <si>
    <t xml:space="preserve"> (67.7,115.8)</t>
  </si>
  <si>
    <t xml:space="preserve"> (60.7,106.6)</t>
  </si>
  <si>
    <t xml:space="preserve"> (85.5,144.1)</t>
  </si>
  <si>
    <t>(2.3,3.7)</t>
  </si>
  <si>
    <t>(1.3,2.8)</t>
  </si>
  <si>
    <t>120.6</t>
  </si>
  <si>
    <t>104.4</t>
  </si>
  <si>
    <t>73.1</t>
  </si>
  <si>
    <t>120.4</t>
  </si>
  <si>
    <t>74.7</t>
  </si>
  <si>
    <t xml:space="preserve"> (90.3,150.8)</t>
  </si>
  <si>
    <t xml:space="preserve"> (79.2,129.6)</t>
  </si>
  <si>
    <t xml:space="preserve"> (48.9,97.3)</t>
  </si>
  <si>
    <t xml:space="preserve"> (88.9,152.0)</t>
  </si>
  <si>
    <t xml:space="preserve"> (47.5,101.8)</t>
  </si>
  <si>
    <t>13</t>
  </si>
  <si>
    <t>15</t>
  </si>
  <si>
    <t>9</t>
  </si>
  <si>
    <t>(3.3,4.7)</t>
  </si>
  <si>
    <t>(2.9,4.0)</t>
  </si>
  <si>
    <t>(2.2,3.3)</t>
  </si>
  <si>
    <t>(2.7,4.1)</t>
  </si>
  <si>
    <t>(2.5,3.9)</t>
  </si>
  <si>
    <t>115.0</t>
  </si>
  <si>
    <t>102.5</t>
  </si>
  <si>
    <t>83.5</t>
  </si>
  <si>
    <t>99.8</t>
  </si>
  <si>
    <t>97.7</t>
  </si>
  <si>
    <t xml:space="preserve"> (95.1,134.9)</t>
  </si>
  <si>
    <t xml:space="preserve"> (86.0,119.0)</t>
  </si>
  <si>
    <t xml:space="preserve"> (66.3,100.7)</t>
  </si>
  <si>
    <t xml:space="preserve"> (80.9,118.7)</t>
  </si>
  <si>
    <t xml:space="preserve"> (77.3,118.2)</t>
  </si>
  <si>
    <t>Quintile 1 (Least deprived)</t>
  </si>
  <si>
    <t>Quintile 2</t>
  </si>
  <si>
    <t>Quintile 3</t>
  </si>
  <si>
    <t>Quintile 4</t>
  </si>
  <si>
    <t>Quintile 5 (Most deprived)</t>
  </si>
  <si>
    <t>(3.0,5.1)</t>
  </si>
  <si>
    <t>(2.7,4.6)</t>
  </si>
  <si>
    <t>(3.4,5.5)</t>
  </si>
  <si>
    <t>(3.4,5.8)</t>
  </si>
  <si>
    <t>96.9</t>
  </si>
  <si>
    <t>95.5</t>
  </si>
  <si>
    <t>113.6</t>
  </si>
  <si>
    <t>81.0</t>
  </si>
  <si>
    <t>113.4</t>
  </si>
  <si>
    <t xml:space="preserve"> (73.0,120.9)</t>
  </si>
  <si>
    <t xml:space="preserve"> (71.4,119.7)</t>
  </si>
  <si>
    <t xml:space="preserve"> (87.3,139.8)</t>
  </si>
  <si>
    <t xml:space="preserve"> (58.8,103.2)</t>
  </si>
  <si>
    <t xml:space="preserve"> (86.7,140.2)</t>
  </si>
  <si>
    <t>100.7</t>
  </si>
  <si>
    <t>97.6</t>
  </si>
  <si>
    <t>108.6</t>
  </si>
  <si>
    <t>105.8</t>
  </si>
  <si>
    <t>87.4</t>
  </si>
  <si>
    <t xml:space="preserve"> (72.8,128.6)</t>
  </si>
  <si>
    <t xml:space="preserve"> (69.7,125.5)</t>
  </si>
  <si>
    <t xml:space="preserve"> (79.4,137.9)</t>
  </si>
  <si>
    <t xml:space="preserve"> (77.3,134.3)</t>
  </si>
  <si>
    <t xml:space="preserve"> (61.6,113.3)</t>
  </si>
  <si>
    <t>(2.8,4.1)</t>
  </si>
  <si>
    <t>(2.5,3.7)</t>
  </si>
  <si>
    <t>(3.1,4.4)</t>
  </si>
  <si>
    <t>98.6</t>
  </si>
  <si>
    <t>96.5</t>
  </si>
  <si>
    <t>111.6</t>
  </si>
  <si>
    <t>92.0</t>
  </si>
  <si>
    <t>101.4</t>
  </si>
  <si>
    <t xml:space="preserve"> (80.4,116.8)</t>
  </si>
  <si>
    <t xml:space="preserve"> (78.2,114.8)</t>
  </si>
  <si>
    <t xml:space="preserve"> (92.0,131.2)</t>
  </si>
  <si>
    <t xml:space="preserve"> (74.3,109.7)</t>
  </si>
  <si>
    <t xml:space="preserve"> (82.7,120.1)</t>
  </si>
  <si>
    <t>0 to 49</t>
  </si>
  <si>
    <t>50 to 59</t>
  </si>
  <si>
    <t>All ages</t>
  </si>
  <si>
    <t>46</t>
  </si>
  <si>
    <t>87</t>
  </si>
  <si>
    <t>78</t>
  </si>
  <si>
    <t>26</t>
  </si>
  <si>
    <t>140</t>
  </si>
  <si>
    <t>141</t>
  </si>
  <si>
    <t>43</t>
  </si>
  <si>
    <t>244</t>
  </si>
  <si>
    <t>173</t>
  </si>
  <si>
    <t>309</t>
  </si>
  <si>
    <t>211</t>
  </si>
  <si>
    <t>85</t>
  </si>
  <si>
    <t>396</t>
  </si>
  <si>
    <t>98</t>
  </si>
  <si>
    <t>110</t>
  </si>
  <si>
    <t>193</t>
  </si>
  <si>
    <t>143</t>
  </si>
  <si>
    <t>247</t>
  </si>
  <si>
    <t>182</t>
  </si>
  <si>
    <t>316</t>
  </si>
  <si>
    <t>49</t>
  </si>
  <si>
    <t>82</t>
  </si>
  <si>
    <t>151</t>
  </si>
  <si>
    <t>130</t>
  </si>
  <si>
    <t>238</t>
  </si>
  <si>
    <t>251</t>
  </si>
  <si>
    <t>71</t>
  </si>
  <si>
    <t>437</t>
  </si>
  <si>
    <t>96</t>
  </si>
  <si>
    <t>556</t>
  </si>
  <si>
    <t>393</t>
  </si>
  <si>
    <t>712</t>
  </si>
  <si>
    <t>Hodgkin Lymphoma (C81)</t>
  </si>
  <si>
    <t>Total</t>
  </si>
  <si>
    <t>Unknown</t>
  </si>
  <si>
    <t>22-year prevalence</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</si>
  <si>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</si>
  <si>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</si>
  <si>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</si>
  <si>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</si>
  <si>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1993-1999</t>
  </si>
  <si>
    <t>2000-2004</t>
  </si>
  <si>
    <t>2005-2009</t>
  </si>
  <si>
    <t>2010-2013</t>
  </si>
  <si>
    <t>150</t>
  </si>
  <si>
    <t>89</t>
  </si>
  <si>
    <t>138</t>
  </si>
  <si>
    <t>131</t>
  </si>
  <si>
    <t>105</t>
  </si>
  <si>
    <t>80</t>
  </si>
  <si>
    <t>126</t>
  </si>
  <si>
    <t>90</t>
  </si>
  <si>
    <t>255</t>
  </si>
  <si>
    <t>169</t>
  </si>
  <si>
    <t>264</t>
  </si>
  <si>
    <t>221</t>
  </si>
  <si>
    <t>89.3%</t>
  </si>
  <si>
    <t>93.8%</t>
  </si>
  <si>
    <t>94.7%</t>
  </si>
  <si>
    <t>89.9%</t>
  </si>
  <si>
    <t>88.8%</t>
  </si>
  <si>
    <t>91.5%</t>
  </si>
  <si>
    <t>88.4%</t>
  </si>
  <si>
    <t>94.9%</t>
  </si>
  <si>
    <t>89.1%</t>
  </si>
  <si>
    <t>92.7%</t>
  </si>
  <si>
    <t>91.7%</t>
  </si>
  <si>
    <t>92.0%</t>
  </si>
  <si>
    <t>(83.9%,95.1%)</t>
  </si>
  <si>
    <t>(88.5%,99.4%)</t>
  </si>
  <si>
    <t>(90.6%,98.9%)</t>
  </si>
  <si>
    <t>(84.4%,95.9%)</t>
  </si>
  <si>
    <t>(82.3%,95.8%)</t>
  </si>
  <si>
    <t>(85.1%,98.4%)</t>
  </si>
  <si>
    <t>(82.5%,94.7%)</t>
  </si>
  <si>
    <t>(90.1%,100.0%)</t>
  </si>
  <si>
    <t>(84.9%,93.5%)</t>
  </si>
  <si>
    <t>(88.5%,97.1%)</t>
  </si>
  <si>
    <t>(88.1%,95.4%)</t>
  </si>
  <si>
    <t>(88.1%,96.0%)</t>
  </si>
  <si>
    <t>85.8%</t>
  </si>
  <si>
    <t>88.5%</t>
  </si>
  <si>
    <t>89.2%</t>
  </si>
  <si>
    <t>87.5%</t>
  </si>
  <si>
    <t>87.0%</t>
  </si>
  <si>
    <t>86.8%</t>
  </si>
  <si>
    <t>85.5%</t>
  </si>
  <si>
    <t>89.7%</t>
  </si>
  <si>
    <t>86.3%</t>
  </si>
  <si>
    <t>87.7%</t>
  </si>
  <si>
    <t>87.4%</t>
  </si>
  <si>
    <t>(79.4%,92.8%)</t>
  </si>
  <si>
    <t>(81.1%,96.5%)</t>
  </si>
  <si>
    <t>(83.3%,95.5%)</t>
  </si>
  <si>
    <t>(81.1%,94.5%)</t>
  </si>
  <si>
    <t>(79.9%,94.8%)</t>
  </si>
  <si>
    <t>(78.6%,95.8%)</t>
  </si>
  <si>
    <t>(78.7%,92.9%)</t>
  </si>
  <si>
    <t>(82.8%,97.2%)</t>
  </si>
  <si>
    <t>(81.5%,91.5%)</t>
  </si>
  <si>
    <t>(82.1%,93.6%)</t>
  </si>
  <si>
    <t>(82.9%,92.2%)</t>
  </si>
  <si>
    <t>(83.6%,93.5%)</t>
  </si>
  <si>
    <t>75.3%</t>
  </si>
  <si>
    <t>79.9%</t>
  </si>
  <si>
    <t>83.2%</t>
  </si>
  <si>
    <t/>
  </si>
  <si>
    <t>79.6%</t>
  </si>
  <si>
    <t>76.0%</t>
  </si>
  <si>
    <t>75.0%</t>
  </si>
  <si>
    <t>77.1%</t>
  </si>
  <si>
    <t>78.1%</t>
  </si>
  <si>
    <t>79.2%</t>
  </si>
  <si>
    <t>(65.4%,86.6%)</t>
  </si>
  <si>
    <t>(69.0%,92.4%)</t>
  </si>
  <si>
    <t>(75.1%,92.2%)</t>
  </si>
  <si>
    <t>(69.9%,90.7%)</t>
  </si>
  <si>
    <t>(64.0%,90.3%)</t>
  </si>
  <si>
    <t>(65.0%,86.5%)</t>
  </si>
  <si>
    <t>(69.9%,85.0%)</t>
  </si>
  <si>
    <t>(69.8%,87.3%)</t>
  </si>
  <si>
    <t>(72.7%,86.3%)</t>
  </si>
  <si>
    <t>60 and over</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</si>
</sst>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4">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2"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3"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4"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5" xfId="0" applyFont="1" applyFill="1" applyBorder="1" applyAlignment="1">
      <alignment vertical="center" wrapText="1"/>
    </xf>
    <xf numFmtId="0" fontId="69" fillId="34" borderId="31"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0" fontId="72" fillId="33" borderId="14" xfId="58" applyFont="1" applyFill="1" applyBorder="1" applyAlignment="1">
      <alignment horizontal="center"/>
      <protection/>
    </xf>
    <xf numFmtId="0" fontId="72" fillId="33" borderId="23" xfId="58" applyFont="1" applyFill="1" applyBorder="1" applyAlignment="1">
      <alignment horizontal="center"/>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41" xfId="0" applyFont="1" applyFill="1" applyBorder="1" applyAlignment="1">
      <alignment/>
    </xf>
    <xf numFmtId="0" fontId="88" fillId="33" borderId="41" xfId="0" applyFont="1" applyFill="1" applyBorder="1" applyAlignment="1">
      <alignment/>
    </xf>
    <xf numFmtId="0" fontId="88" fillId="33" borderId="34"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4"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4"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4" xfId="66" applyNumberFormat="1" applyFont="1" applyFill="1" applyBorder="1" applyAlignment="1">
      <alignment horizontal="left" vertical="center"/>
    </xf>
    <xf numFmtId="166" fontId="87" fillId="33" borderId="34"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4"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4"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1" fontId="72" fillId="33" borderId="17" xfId="0" applyNumberFormat="1" applyFont="1" applyFill="1" applyBorder="1" applyAlignment="1">
      <alignment horizontal="center"/>
    </xf>
    <xf numFmtId="1" fontId="72" fillId="33" borderId="14" xfId="0" applyNumberFormat="1" applyFont="1" applyFill="1" applyBorder="1" applyAlignment="1">
      <alignment horizontal="center"/>
    </xf>
    <xf numFmtId="1" fontId="72"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69" fillId="33" borderId="14" xfId="0" applyNumberFormat="1" applyFont="1" applyFill="1" applyBorder="1" applyAlignment="1">
      <alignment horizontal="center"/>
    </xf>
    <xf numFmtId="1" fontId="69" fillId="33" borderId="17" xfId="0" applyNumberFormat="1" applyFont="1" applyFill="1" applyBorder="1" applyAlignment="1">
      <alignment horizontal="center"/>
    </xf>
    <xf numFmtId="1" fontId="72" fillId="33" borderId="45" xfId="0" applyNumberFormat="1" applyFont="1" applyFill="1" applyBorder="1" applyAlignment="1">
      <alignment horizontal="center"/>
    </xf>
    <xf numFmtId="1" fontId="72" fillId="33" borderId="41" xfId="0" applyNumberFormat="1" applyFont="1" applyFill="1" applyBorder="1" applyAlignment="1">
      <alignment horizontal="center"/>
    </xf>
    <xf numFmtId="1" fontId="72" fillId="33" borderId="34" xfId="0" applyNumberFormat="1" applyFont="1" applyFill="1" applyBorder="1" applyAlignment="1">
      <alignment horizontal="center"/>
    </xf>
    <xf numFmtId="0" fontId="69" fillId="34" borderId="48" xfId="0" applyFont="1" applyFill="1" applyBorder="1" applyAlignment="1">
      <alignment horizontal="center" vertical="center" wrapText="1"/>
    </xf>
    <xf numFmtId="1" fontId="69" fillId="33" borderId="23" xfId="0" applyNumberFormat="1" applyFont="1" applyFill="1" applyBorder="1" applyAlignment="1">
      <alignment horizontal="center"/>
    </xf>
    <xf numFmtId="3" fontId="72" fillId="33" borderId="15" xfId="58" applyNumberFormat="1" applyFont="1" applyFill="1" applyBorder="1" applyAlignment="1">
      <alignment horizontal="center"/>
      <protection/>
    </xf>
    <xf numFmtId="3" fontId="72" fillId="33" borderId="0" xfId="58" applyNumberFormat="1" applyFont="1" applyFill="1" applyBorder="1" applyAlignment="1">
      <alignment horizontal="center"/>
      <protection/>
    </xf>
    <xf numFmtId="3" fontId="72" fillId="33" borderId="30" xfId="58" applyNumberFormat="1" applyFont="1" applyFill="1" applyBorder="1" applyAlignment="1">
      <alignment horizontal="center"/>
      <protection/>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0" fontId="69" fillId="34" borderId="51" xfId="0" applyFont="1" applyFill="1" applyBorder="1" applyAlignment="1">
      <alignment horizontal="center" vertical="center"/>
    </xf>
    <xf numFmtId="164" fontId="69" fillId="34" borderId="33"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31"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164" fontId="69" fillId="34" borderId="55"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7"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60"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7" xfId="58" applyFont="1" applyFill="1" applyBorder="1" applyAlignment="1">
      <alignment horizontal="center" vertical="center"/>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5"/>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101</v>
      </c>
    </row>
    <row r="2" ht="26.25">
      <c r="A2" s="30" t="s">
        <v>809</v>
      </c>
    </row>
    <row r="3" ht="18.75" thickBot="1">
      <c r="A3" s="3"/>
    </row>
    <row r="4" spans="1:2" ht="31.5">
      <c r="A4" s="167" t="s">
        <v>22</v>
      </c>
      <c r="B4" s="33"/>
    </row>
    <row r="5" spans="1:2" ht="23.25">
      <c r="A5" s="34"/>
      <c r="B5" s="35"/>
    </row>
    <row r="6" spans="1:2" ht="23.25">
      <c r="A6" s="209" t="s">
        <v>85</v>
      </c>
      <c r="B6" s="36" t="s">
        <v>104</v>
      </c>
    </row>
    <row r="7" spans="1:2" ht="23.25">
      <c r="A7" s="148"/>
      <c r="B7" s="36"/>
    </row>
    <row r="8" spans="1:2" ht="23.25">
      <c r="A8" s="147" t="s">
        <v>76</v>
      </c>
      <c r="B8" s="36" t="s">
        <v>111</v>
      </c>
    </row>
    <row r="9" spans="1:2" s="25" customFormat="1" ht="23.25">
      <c r="A9" s="147"/>
      <c r="B9" s="36"/>
    </row>
    <row r="10" spans="1:2" s="25" customFormat="1" ht="26.25">
      <c r="A10" s="262" t="s">
        <v>79</v>
      </c>
      <c r="B10" s="36" t="s">
        <v>94</v>
      </c>
    </row>
    <row r="11" spans="1:2" s="25" customFormat="1" ht="23.25">
      <c r="A11" s="147"/>
      <c r="B11" s="36"/>
    </row>
    <row r="12" spans="1:2" ht="23.25">
      <c r="A12" s="147" t="s">
        <v>70</v>
      </c>
      <c r="B12" s="36" t="s">
        <v>91</v>
      </c>
    </row>
    <row r="13" spans="1:2" s="25" customFormat="1" ht="23.25">
      <c r="A13" s="147"/>
      <c r="B13" s="36"/>
    </row>
    <row r="14" spans="1:2" ht="23.25">
      <c r="A14" s="147" t="s">
        <v>69</v>
      </c>
      <c r="B14" s="36" t="s">
        <v>92</v>
      </c>
    </row>
    <row r="15" spans="1:2" ht="23.25">
      <c r="A15" s="148"/>
      <c r="B15" s="36"/>
    </row>
    <row r="16" spans="1:2" ht="23.25">
      <c r="A16" s="147" t="s">
        <v>71</v>
      </c>
      <c r="B16" s="36" t="s">
        <v>93</v>
      </c>
    </row>
    <row r="17" spans="1:2" ht="23.25">
      <c r="A17" s="148"/>
      <c r="B17" s="36"/>
    </row>
    <row r="18" spans="1:2" ht="23.25">
      <c r="A18" s="147" t="s">
        <v>68</v>
      </c>
      <c r="B18" s="36" t="s">
        <v>105</v>
      </c>
    </row>
    <row r="19" spans="1:2" s="25" customFormat="1" ht="23.25">
      <c r="A19" s="147"/>
      <c r="B19" s="36"/>
    </row>
    <row r="20" spans="1:2" s="25" customFormat="1" ht="23.25">
      <c r="A20" s="147" t="s">
        <v>78</v>
      </c>
      <c r="B20" s="36" t="s">
        <v>110</v>
      </c>
    </row>
    <row r="21" spans="1:2" s="25" customFormat="1" ht="23.25">
      <c r="A21" s="147"/>
      <c r="B21" s="36"/>
    </row>
    <row r="22" spans="1:2" ht="24" thickBot="1">
      <c r="A22" s="149" t="s">
        <v>23</v>
      </c>
      <c r="B22" s="37" t="s">
        <v>24</v>
      </c>
    </row>
    <row r="23" ht="21.75" customHeight="1"/>
    <row r="24" spans="1:2" ht="21.75" customHeight="1">
      <c r="A24" s="189" t="s">
        <v>44</v>
      </c>
      <c r="B24" s="27"/>
    </row>
    <row r="25" spans="1:2" ht="21.75" customHeight="1">
      <c r="A25" s="27" t="s">
        <v>34</v>
      </c>
      <c r="B25" s="27" t="s">
        <v>35</v>
      </c>
    </row>
    <row r="26" spans="1:2" ht="21.75" customHeight="1">
      <c r="A26" s="27" t="s">
        <v>38</v>
      </c>
      <c r="B26" s="27" t="s">
        <v>39</v>
      </c>
    </row>
    <row r="27" spans="1:2" ht="21.75" customHeight="1">
      <c r="A27" s="27" t="s">
        <v>36</v>
      </c>
      <c r="B27" s="27" t="s">
        <v>37</v>
      </c>
    </row>
    <row r="28" spans="1:2" ht="21.75" customHeight="1">
      <c r="A28" s="27" t="s">
        <v>46</v>
      </c>
      <c r="B28" s="27" t="s">
        <v>47</v>
      </c>
    </row>
    <row r="29" ht="21.75" customHeight="1"/>
    <row r="30" spans="1:2" ht="21.75" customHeight="1">
      <c r="A30" s="184"/>
      <c r="B30" s="184"/>
    </row>
    <row r="31" spans="1:2" ht="21.75" customHeight="1">
      <c r="A31" s="181" t="s">
        <v>60</v>
      </c>
      <c r="B31" s="190"/>
    </row>
    <row r="32" spans="1:2" ht="21.75" customHeight="1">
      <c r="A32" s="191"/>
      <c r="B32" s="192"/>
    </row>
    <row r="33" spans="1:2" ht="21.75" customHeight="1">
      <c r="A33" s="179" t="s">
        <v>56</v>
      </c>
      <c r="B33" s="185" t="s">
        <v>61</v>
      </c>
    </row>
    <row r="34" spans="1:2" ht="21.75" customHeight="1">
      <c r="A34" s="180"/>
      <c r="B34" s="178" t="s">
        <v>62</v>
      </c>
    </row>
    <row r="35" spans="1:2" ht="21.75" customHeight="1">
      <c r="A35" s="181"/>
      <c r="B35" s="178" t="s">
        <v>63</v>
      </c>
    </row>
    <row r="36" spans="1:2" ht="21.75" customHeight="1">
      <c r="A36" s="181"/>
      <c r="B36" s="178" t="s">
        <v>64</v>
      </c>
    </row>
    <row r="37" spans="1:2" ht="21.75" customHeight="1">
      <c r="A37" s="181"/>
      <c r="B37" s="178" t="s">
        <v>65</v>
      </c>
    </row>
    <row r="38" spans="1:2" ht="21.75" customHeight="1">
      <c r="A38" s="182"/>
      <c r="B38" s="178" t="s">
        <v>66</v>
      </c>
    </row>
    <row r="39" spans="1:2" s="25" customFormat="1" ht="21.75" customHeight="1">
      <c r="A39" s="182"/>
      <c r="B39" s="185"/>
    </row>
    <row r="40" spans="1:2" ht="21.75" customHeight="1">
      <c r="A40" s="183" t="s">
        <v>57</v>
      </c>
      <c r="B40" s="186" t="s">
        <v>107</v>
      </c>
    </row>
    <row r="41" spans="1:2" ht="21.75" customHeight="1">
      <c r="A41" s="182"/>
      <c r="B41" s="187"/>
    </row>
    <row r="42" spans="1:2" ht="21.75" customHeight="1">
      <c r="A42" s="183" t="s">
        <v>58</v>
      </c>
      <c r="B42" s="188" t="s">
        <v>67</v>
      </c>
    </row>
    <row r="43" spans="1:2" ht="21.75" customHeight="1">
      <c r="A43" s="182"/>
      <c r="B43" s="187"/>
    </row>
    <row r="44" spans="1:2" ht="21.75" customHeight="1">
      <c r="A44" s="183" t="s">
        <v>59</v>
      </c>
      <c r="B44" s="186" t="s">
        <v>106</v>
      </c>
    </row>
    <row r="45" ht="21.75" customHeight="1" hidden="1">
      <c r="A45" s="184"/>
    </row>
    <row r="46" ht="15"/>
    <row r="47" ht="15"/>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2"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6" t="s">
        <v>1</v>
      </c>
    </row>
    <row r="2" s="25" customFormat="1" ht="15.75">
      <c r="A2" s="196" t="s">
        <v>22</v>
      </c>
    </row>
    <row r="3" s="25" customFormat="1" ht="15">
      <c r="A3" s="5" t="s">
        <v>88</v>
      </c>
    </row>
    <row r="4" s="25" customFormat="1" ht="43.5">
      <c r="A4" s="172" t="s">
        <v>89</v>
      </c>
    </row>
    <row r="5" s="25" customFormat="1" ht="15.75">
      <c r="A5" s="196"/>
    </row>
    <row r="6" ht="15">
      <c r="A6" s="5" t="s">
        <v>45</v>
      </c>
    </row>
    <row r="7" ht="72">
      <c r="A7" s="172" t="s">
        <v>54</v>
      </c>
    </row>
    <row r="8" ht="15">
      <c r="A8" s="4"/>
    </row>
    <row r="9" ht="15">
      <c r="A9" s="5" t="s">
        <v>20</v>
      </c>
    </row>
    <row r="10" ht="42.75">
      <c r="A10" s="173" t="s">
        <v>55</v>
      </c>
    </row>
    <row r="11" s="25" customFormat="1" ht="15">
      <c r="A11" s="172"/>
    </row>
    <row r="12" ht="15">
      <c r="A12" s="5" t="s">
        <v>48</v>
      </c>
    </row>
    <row r="13" ht="43.5">
      <c r="A13" s="172" t="s">
        <v>49</v>
      </c>
    </row>
    <row r="14" s="25" customFormat="1" ht="15">
      <c r="A14" s="172"/>
    </row>
    <row r="15" s="25" customFormat="1" ht="15">
      <c r="A15" s="121" t="s">
        <v>86</v>
      </c>
    </row>
    <row r="16" s="25" customFormat="1" ht="102.75" customHeight="1">
      <c r="A16" s="261" t="s">
        <v>87</v>
      </c>
    </row>
    <row r="17" ht="15">
      <c r="A17" s="4"/>
    </row>
    <row r="18" ht="15">
      <c r="A18" s="5" t="s">
        <v>8</v>
      </c>
    </row>
    <row r="19" ht="29.25">
      <c r="A19" s="172" t="s">
        <v>50</v>
      </c>
    </row>
    <row r="20" ht="15">
      <c r="A20" s="4"/>
    </row>
    <row r="21" ht="15">
      <c r="A21" s="5" t="s">
        <v>9</v>
      </c>
    </row>
    <row r="22" ht="42.75">
      <c r="A22" s="174" t="s">
        <v>90</v>
      </c>
    </row>
    <row r="23" s="25" customFormat="1" ht="14.25" customHeight="1">
      <c r="A23" s="174"/>
    </row>
    <row r="24" s="25" customFormat="1" ht="14.25" customHeight="1">
      <c r="A24" s="175" t="s">
        <v>52</v>
      </c>
    </row>
    <row r="25" s="25" customFormat="1" ht="85.5">
      <c r="A25" s="174" t="s">
        <v>51</v>
      </c>
    </row>
    <row r="26" ht="15">
      <c r="A26" s="4"/>
    </row>
    <row r="27" ht="15">
      <c r="A27" s="5" t="s">
        <v>53</v>
      </c>
    </row>
    <row r="28" ht="144.75" customHeight="1">
      <c r="A28" s="177" t="s">
        <v>84</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A33" sqref="A33"/>
    </sheetView>
  </sheetViews>
  <sheetFormatPr defaultColWidth="0" defaultRowHeight="0" customHeight="1" zeroHeight="1"/>
  <cols>
    <col min="1" max="1" width="18.8515625" style="5" customWidth="1"/>
    <col min="2" max="3" width="22.00390625" style="5" customWidth="1"/>
    <col min="4" max="4" width="22.00390625" style="23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102</v>
      </c>
      <c r="B1" s="13"/>
      <c r="C1" s="13"/>
      <c r="D1" s="13"/>
      <c r="E1" s="14"/>
      <c r="F1" s="15"/>
      <c r="G1" s="15"/>
      <c r="H1" s="14"/>
      <c r="I1" s="197" t="s">
        <v>22</v>
      </c>
    </row>
    <row r="2" spans="1:9" ht="19.5" customHeight="1" thickBot="1">
      <c r="A2" s="31" t="s">
        <v>809</v>
      </c>
      <c r="B2" s="13"/>
      <c r="C2" s="13"/>
      <c r="D2" s="13"/>
      <c r="E2" s="14"/>
      <c r="F2" s="15"/>
      <c r="G2" s="15"/>
      <c r="H2" s="14"/>
      <c r="I2" s="14"/>
    </row>
    <row r="3" spans="1:9" s="17" customFormat="1" ht="90" customHeight="1">
      <c r="A3" s="114" t="s">
        <v>0</v>
      </c>
      <c r="B3" s="60" t="s">
        <v>12</v>
      </c>
      <c r="C3" s="115" t="s">
        <v>10</v>
      </c>
      <c r="D3" s="83" t="s">
        <v>11</v>
      </c>
      <c r="E3" s="88" t="s">
        <v>14</v>
      </c>
      <c r="F3" s="138" t="s">
        <v>41</v>
      </c>
      <c r="G3" s="87" t="s">
        <v>42</v>
      </c>
      <c r="H3" s="87" t="s">
        <v>15</v>
      </c>
      <c r="I3" s="139" t="s">
        <v>16</v>
      </c>
    </row>
    <row r="4" spans="1:9" s="18" customFormat="1" ht="19.5" customHeight="1">
      <c r="A4" s="116" t="s">
        <v>131</v>
      </c>
      <c r="B4" s="117" t="s">
        <v>133</v>
      </c>
      <c r="C4" s="101" t="s">
        <v>135</v>
      </c>
      <c r="D4" s="102" t="s">
        <v>137</v>
      </c>
      <c r="E4" s="38" t="s">
        <v>138</v>
      </c>
      <c r="F4" s="118" t="s">
        <v>140</v>
      </c>
      <c r="G4" s="39" t="s">
        <v>142</v>
      </c>
      <c r="H4" s="39" t="s">
        <v>144</v>
      </c>
      <c r="I4" s="140" t="s">
        <v>146</v>
      </c>
    </row>
    <row r="5" spans="1:9" s="18" customFormat="1" ht="19.5" customHeight="1">
      <c r="A5" s="116" t="s">
        <v>132</v>
      </c>
      <c r="B5" s="117" t="s">
        <v>134</v>
      </c>
      <c r="C5" s="101" t="s">
        <v>136</v>
      </c>
      <c r="D5" s="102" t="s">
        <v>135</v>
      </c>
      <c r="E5" s="38" t="s">
        <v>139</v>
      </c>
      <c r="F5" s="118" t="s">
        <v>141</v>
      </c>
      <c r="G5" s="39" t="s">
        <v>143</v>
      </c>
      <c r="H5" s="39" t="s">
        <v>145</v>
      </c>
      <c r="I5" s="140" t="s">
        <v>147</v>
      </c>
    </row>
    <row r="6" spans="1:9" s="18" customFormat="1" ht="19.5" customHeight="1">
      <c r="A6" s="119" t="s">
        <v>26</v>
      </c>
      <c r="B6" s="108" t="s">
        <v>148</v>
      </c>
      <c r="C6" s="109" t="s">
        <v>135</v>
      </c>
      <c r="D6" s="110" t="s">
        <v>149</v>
      </c>
      <c r="E6" s="111" t="s">
        <v>150</v>
      </c>
      <c r="F6" s="112" t="s">
        <v>151</v>
      </c>
      <c r="G6" s="113" t="s">
        <v>152</v>
      </c>
      <c r="H6" s="113" t="s">
        <v>153</v>
      </c>
      <c r="I6" s="141" t="s">
        <v>154</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103</v>
      </c>
      <c r="B9" s="23"/>
      <c r="C9" s="124"/>
      <c r="D9" s="125"/>
      <c r="E9" s="23"/>
      <c r="F9" s="124"/>
      <c r="G9" s="124"/>
      <c r="H9" s="23"/>
      <c r="I9" s="126"/>
    </row>
    <row r="10" spans="1:9" ht="19.5" customHeight="1" thickBot="1">
      <c r="A10" s="133" t="s">
        <v>809</v>
      </c>
      <c r="B10" s="134"/>
      <c r="C10" s="135"/>
      <c r="D10" s="136"/>
      <c r="E10" s="134"/>
      <c r="F10" s="135"/>
      <c r="G10" s="135"/>
      <c r="H10" s="134"/>
      <c r="I10" s="137"/>
    </row>
    <row r="11" spans="1:9" ht="19.5" customHeight="1" thickBot="1">
      <c r="A11" s="127"/>
      <c r="B11" s="279" t="s">
        <v>4</v>
      </c>
      <c r="C11" s="277"/>
      <c r="D11" s="100"/>
      <c r="E11" s="277" t="s">
        <v>5</v>
      </c>
      <c r="F11" s="277"/>
      <c r="G11" s="100"/>
      <c r="H11" s="277" t="s">
        <v>26</v>
      </c>
      <c r="I11" s="278"/>
    </row>
    <row r="12" spans="1:9" ht="54">
      <c r="A12" s="64" t="s">
        <v>2</v>
      </c>
      <c r="B12" s="98" t="s">
        <v>12</v>
      </c>
      <c r="C12" s="99" t="s">
        <v>3</v>
      </c>
      <c r="D12" s="105"/>
      <c r="E12" s="80" t="s">
        <v>12</v>
      </c>
      <c r="F12" s="99" t="s">
        <v>3</v>
      </c>
      <c r="G12" s="105"/>
      <c r="H12" s="80" t="s">
        <v>12</v>
      </c>
      <c r="I12" s="128" t="s">
        <v>3</v>
      </c>
    </row>
    <row r="13" spans="1:10" ht="19.5" customHeight="1">
      <c r="A13" s="116" t="s">
        <v>112</v>
      </c>
      <c r="B13" s="103" t="s">
        <v>155</v>
      </c>
      <c r="C13" s="266" t="s">
        <v>159</v>
      </c>
      <c r="D13" s="230"/>
      <c r="E13" s="103" t="s">
        <v>155</v>
      </c>
      <c r="F13" s="104" t="s">
        <v>159</v>
      </c>
      <c r="G13" s="230"/>
      <c r="H13" s="103" t="s">
        <v>155</v>
      </c>
      <c r="I13" s="129" t="s">
        <v>159</v>
      </c>
      <c r="J13">
        <v>4</v>
      </c>
    </row>
    <row r="14" spans="1:10" ht="19.5" customHeight="1">
      <c r="A14" s="116" t="s">
        <v>113</v>
      </c>
      <c r="B14" s="103" t="s">
        <v>155</v>
      </c>
      <c r="C14" s="104" t="s">
        <v>159</v>
      </c>
      <c r="D14" s="230"/>
      <c r="E14" s="103" t="s">
        <v>155</v>
      </c>
      <c r="F14" s="104" t="s">
        <v>159</v>
      </c>
      <c r="G14" s="230"/>
      <c r="H14" s="103" t="s">
        <v>155</v>
      </c>
      <c r="I14" s="129" t="s">
        <v>159</v>
      </c>
      <c r="J14">
        <v>4</v>
      </c>
    </row>
    <row r="15" spans="1:10" ht="19.5" customHeight="1">
      <c r="A15" s="116" t="s">
        <v>114</v>
      </c>
      <c r="B15" s="103" t="s">
        <v>156</v>
      </c>
      <c r="C15" s="104" t="s">
        <v>160</v>
      </c>
      <c r="D15" s="230"/>
      <c r="E15" s="103" t="s">
        <v>158</v>
      </c>
      <c r="F15" s="104" t="s">
        <v>174</v>
      </c>
      <c r="G15" s="230"/>
      <c r="H15" s="103" t="s">
        <v>156</v>
      </c>
      <c r="I15" s="129" t="s">
        <v>178</v>
      </c>
      <c r="J15">
        <v>4</v>
      </c>
    </row>
    <row r="16" spans="1:10" ht="19.5" customHeight="1">
      <c r="A16" s="116" t="s">
        <v>115</v>
      </c>
      <c r="B16" s="103" t="s">
        <v>156</v>
      </c>
      <c r="C16" s="104" t="s">
        <v>161</v>
      </c>
      <c r="D16" s="230"/>
      <c r="E16" s="103" t="s">
        <v>158</v>
      </c>
      <c r="F16" s="104" t="s">
        <v>175</v>
      </c>
      <c r="G16" s="230"/>
      <c r="H16" s="103" t="s">
        <v>157</v>
      </c>
      <c r="I16" s="129" t="s">
        <v>181</v>
      </c>
      <c r="J16">
        <v>4</v>
      </c>
    </row>
    <row r="17" spans="1:10" ht="19.5" customHeight="1">
      <c r="A17" s="116" t="s">
        <v>116</v>
      </c>
      <c r="B17" s="103" t="s">
        <v>157</v>
      </c>
      <c r="C17" s="104" t="s">
        <v>162</v>
      </c>
      <c r="D17" s="230"/>
      <c r="E17" s="103" t="s">
        <v>156</v>
      </c>
      <c r="F17" s="104" t="s">
        <v>176</v>
      </c>
      <c r="G17" s="230"/>
      <c r="H17" s="103" t="s">
        <v>185</v>
      </c>
      <c r="I17" s="129" t="s">
        <v>163</v>
      </c>
      <c r="J17">
        <v>4</v>
      </c>
    </row>
    <row r="18" spans="1:10" ht="19.5" customHeight="1">
      <c r="A18" s="116" t="s">
        <v>117</v>
      </c>
      <c r="B18" s="103" t="s">
        <v>157</v>
      </c>
      <c r="C18" s="104" t="s">
        <v>163</v>
      </c>
      <c r="D18" s="230"/>
      <c r="E18" s="103" t="s">
        <v>156</v>
      </c>
      <c r="F18" s="104" t="s">
        <v>177</v>
      </c>
      <c r="G18" s="230"/>
      <c r="H18" s="103" t="s">
        <v>185</v>
      </c>
      <c r="I18" s="129" t="s">
        <v>167</v>
      </c>
      <c r="J18">
        <v>4</v>
      </c>
    </row>
    <row r="19" spans="1:10" ht="19.5" customHeight="1">
      <c r="A19" s="116" t="s">
        <v>118</v>
      </c>
      <c r="B19" s="103" t="s">
        <v>156</v>
      </c>
      <c r="C19" s="104" t="s">
        <v>160</v>
      </c>
      <c r="D19" s="230"/>
      <c r="E19" s="103" t="s">
        <v>158</v>
      </c>
      <c r="F19" s="104" t="s">
        <v>178</v>
      </c>
      <c r="G19" s="230"/>
      <c r="H19" s="103" t="s">
        <v>157</v>
      </c>
      <c r="I19" s="129" t="s">
        <v>175</v>
      </c>
      <c r="J19">
        <v>4</v>
      </c>
    </row>
    <row r="20" spans="1:10" ht="19.5" customHeight="1">
      <c r="A20" s="116" t="s">
        <v>119</v>
      </c>
      <c r="B20" s="103" t="s">
        <v>156</v>
      </c>
      <c r="C20" s="104" t="s">
        <v>164</v>
      </c>
      <c r="D20" s="230"/>
      <c r="E20" s="103" t="s">
        <v>158</v>
      </c>
      <c r="F20" s="104" t="s">
        <v>179</v>
      </c>
      <c r="G20" s="230"/>
      <c r="H20" s="103" t="s">
        <v>186</v>
      </c>
      <c r="I20" s="129" t="s">
        <v>187</v>
      </c>
      <c r="J20">
        <v>4</v>
      </c>
    </row>
    <row r="21" spans="1:10" ht="19.5" customHeight="1">
      <c r="A21" s="116" t="s">
        <v>120</v>
      </c>
      <c r="B21" s="103" t="s">
        <v>158</v>
      </c>
      <c r="C21" s="104" t="s">
        <v>165</v>
      </c>
      <c r="D21" s="230"/>
      <c r="E21" s="103" t="s">
        <v>158</v>
      </c>
      <c r="F21" s="104" t="s">
        <v>180</v>
      </c>
      <c r="G21" s="230"/>
      <c r="H21" s="103" t="s">
        <v>157</v>
      </c>
      <c r="I21" s="129" t="s">
        <v>165</v>
      </c>
      <c r="J21">
        <v>4</v>
      </c>
    </row>
    <row r="22" spans="1:10" ht="19.5" customHeight="1">
      <c r="A22" s="116" t="s">
        <v>121</v>
      </c>
      <c r="B22" s="103" t="s">
        <v>157</v>
      </c>
      <c r="C22" s="104" t="s">
        <v>166</v>
      </c>
      <c r="D22" s="230"/>
      <c r="E22" s="103" t="s">
        <v>158</v>
      </c>
      <c r="F22" s="104" t="s">
        <v>180</v>
      </c>
      <c r="G22" s="230"/>
      <c r="H22" s="103" t="s">
        <v>186</v>
      </c>
      <c r="I22" s="129" t="s">
        <v>177</v>
      </c>
      <c r="J22">
        <v>4</v>
      </c>
    </row>
    <row r="23" spans="1:10" ht="19.5" customHeight="1">
      <c r="A23" s="116" t="s">
        <v>122</v>
      </c>
      <c r="B23" s="103" t="s">
        <v>156</v>
      </c>
      <c r="C23" s="104" t="s">
        <v>167</v>
      </c>
      <c r="D23" s="230"/>
      <c r="E23" s="103" t="s">
        <v>156</v>
      </c>
      <c r="F23" s="104" t="s">
        <v>181</v>
      </c>
      <c r="G23" s="230"/>
      <c r="H23" s="103" t="s">
        <v>186</v>
      </c>
      <c r="I23" s="129" t="s">
        <v>177</v>
      </c>
      <c r="J23">
        <v>4</v>
      </c>
    </row>
    <row r="24" spans="1:10" ht="19.5" customHeight="1">
      <c r="A24" s="116" t="s">
        <v>123</v>
      </c>
      <c r="B24" s="103" t="s">
        <v>157</v>
      </c>
      <c r="C24" s="104" t="s">
        <v>168</v>
      </c>
      <c r="D24" s="230"/>
      <c r="E24" s="103" t="s">
        <v>156</v>
      </c>
      <c r="F24" s="104" t="s">
        <v>182</v>
      </c>
      <c r="G24" s="230"/>
      <c r="H24" s="103" t="s">
        <v>185</v>
      </c>
      <c r="I24" s="129" t="s">
        <v>188</v>
      </c>
      <c r="J24">
        <v>4</v>
      </c>
    </row>
    <row r="25" spans="1:10" ht="19.5" customHeight="1">
      <c r="A25" s="116" t="s">
        <v>124</v>
      </c>
      <c r="B25" s="103" t="s">
        <v>156</v>
      </c>
      <c r="C25" s="104" t="s">
        <v>162</v>
      </c>
      <c r="D25" s="230"/>
      <c r="E25" s="103" t="s">
        <v>158</v>
      </c>
      <c r="F25" s="104" t="s">
        <v>139</v>
      </c>
      <c r="G25" s="230"/>
      <c r="H25" s="103" t="s">
        <v>157</v>
      </c>
      <c r="I25" s="129" t="s">
        <v>176</v>
      </c>
      <c r="J25">
        <v>4</v>
      </c>
    </row>
    <row r="26" spans="1:10" ht="19.5" customHeight="1">
      <c r="A26" s="116" t="s">
        <v>125</v>
      </c>
      <c r="B26" s="103" t="s">
        <v>156</v>
      </c>
      <c r="C26" s="104" t="s">
        <v>169</v>
      </c>
      <c r="D26" s="230"/>
      <c r="E26" s="103" t="s">
        <v>156</v>
      </c>
      <c r="F26" s="104" t="s">
        <v>164</v>
      </c>
      <c r="G26" s="230"/>
      <c r="H26" s="103" t="s">
        <v>186</v>
      </c>
      <c r="I26" s="129" t="s">
        <v>163</v>
      </c>
      <c r="J26">
        <v>4</v>
      </c>
    </row>
    <row r="27" spans="1:10" ht="19.5" customHeight="1">
      <c r="A27" s="116" t="s">
        <v>126</v>
      </c>
      <c r="B27" s="103" t="s">
        <v>156</v>
      </c>
      <c r="C27" s="104" t="s">
        <v>170</v>
      </c>
      <c r="D27" s="230"/>
      <c r="E27" s="103" t="s">
        <v>158</v>
      </c>
      <c r="F27" s="104" t="s">
        <v>183</v>
      </c>
      <c r="G27" s="230"/>
      <c r="H27" s="103" t="s">
        <v>157</v>
      </c>
      <c r="I27" s="129" t="s">
        <v>189</v>
      </c>
      <c r="J27">
        <v>4</v>
      </c>
    </row>
    <row r="28" spans="1:10" ht="19.5" customHeight="1">
      <c r="A28" s="116" t="s">
        <v>127</v>
      </c>
      <c r="B28" s="103" t="s">
        <v>157</v>
      </c>
      <c r="C28" s="104" t="s">
        <v>171</v>
      </c>
      <c r="D28" s="230"/>
      <c r="E28" s="103" t="s">
        <v>156</v>
      </c>
      <c r="F28" s="104" t="s">
        <v>184</v>
      </c>
      <c r="G28" s="230"/>
      <c r="H28" s="103" t="s">
        <v>185</v>
      </c>
      <c r="I28" s="129" t="s">
        <v>190</v>
      </c>
      <c r="J28">
        <v>4</v>
      </c>
    </row>
    <row r="29" spans="1:10" ht="19.5" customHeight="1">
      <c r="A29" s="116" t="s">
        <v>128</v>
      </c>
      <c r="B29" s="103" t="s">
        <v>158</v>
      </c>
      <c r="C29" s="104" t="s">
        <v>172</v>
      </c>
      <c r="D29" s="230"/>
      <c r="E29" s="103" t="s">
        <v>158</v>
      </c>
      <c r="F29" s="104" t="s">
        <v>169</v>
      </c>
      <c r="G29" s="230"/>
      <c r="H29" s="103" t="s">
        <v>156</v>
      </c>
      <c r="I29" s="129" t="s">
        <v>162</v>
      </c>
      <c r="J29">
        <v>4</v>
      </c>
    </row>
    <row r="30" spans="1:10" ht="19.5" customHeight="1">
      <c r="A30" s="116" t="s">
        <v>129</v>
      </c>
      <c r="B30" s="103" t="s">
        <v>158</v>
      </c>
      <c r="C30" s="104" t="s">
        <v>173</v>
      </c>
      <c r="D30" s="230"/>
      <c r="E30" s="103" t="s">
        <v>155</v>
      </c>
      <c r="F30" s="104" t="s">
        <v>159</v>
      </c>
      <c r="G30" s="230"/>
      <c r="H30" s="103" t="s">
        <v>158</v>
      </c>
      <c r="I30" s="129" t="s">
        <v>191</v>
      </c>
      <c r="J30">
        <v>4</v>
      </c>
    </row>
    <row r="31" spans="1:10" ht="19.5" customHeight="1">
      <c r="A31" s="119" t="s">
        <v>130</v>
      </c>
      <c r="B31" s="106" t="s">
        <v>155</v>
      </c>
      <c r="C31" s="107" t="s">
        <v>159</v>
      </c>
      <c r="D31" s="231"/>
      <c r="E31" s="106" t="s">
        <v>155</v>
      </c>
      <c r="F31" s="107" t="s">
        <v>159</v>
      </c>
      <c r="G31" s="231"/>
      <c r="H31" s="106" t="s">
        <v>155</v>
      </c>
      <c r="I31" s="130" t="s">
        <v>159</v>
      </c>
      <c r="J31">
        <v>4</v>
      </c>
    </row>
    <row r="32" spans="1:9" ht="19.5" customHeight="1">
      <c r="A32" s="131"/>
      <c r="B32" s="46"/>
      <c r="C32" s="46"/>
      <c r="D32" s="230"/>
      <c r="E32" s="46"/>
      <c r="F32" s="46"/>
      <c r="G32" s="230"/>
      <c r="H32" s="46"/>
      <c r="I32" s="132"/>
    </row>
    <row r="33" spans="1:9" ht="19.5" customHeight="1">
      <c r="A33" s="119" t="s">
        <v>810</v>
      </c>
      <c r="B33" s="142" t="s">
        <v>133</v>
      </c>
      <c r="C33" s="143" t="s">
        <v>138</v>
      </c>
      <c r="D33" s="231"/>
      <c r="E33" s="144" t="s">
        <v>134</v>
      </c>
      <c r="F33" s="143" t="s">
        <v>139</v>
      </c>
      <c r="G33" s="231"/>
      <c r="H33" s="144" t="s">
        <v>148</v>
      </c>
      <c r="I33" s="145" t="s">
        <v>150</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9">
      <selection activeCell="A52" sqref="A52"/>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7" t="s">
        <v>22</v>
      </c>
    </row>
    <row r="2" ht="24" thickBot="1">
      <c r="A2" s="31" t="s">
        <v>809</v>
      </c>
    </row>
    <row r="3" spans="1:11" s="10" customFormat="1" ht="54">
      <c r="A3" s="272" t="s">
        <v>0</v>
      </c>
      <c r="B3" s="83" t="s">
        <v>18</v>
      </c>
      <c r="C3" s="84" t="s">
        <v>13</v>
      </c>
      <c r="D3" s="85" t="s">
        <v>21</v>
      </c>
      <c r="E3" s="86" t="s">
        <v>100</v>
      </c>
      <c r="F3" s="283" t="s">
        <v>43</v>
      </c>
      <c r="G3" s="284"/>
      <c r="H3" s="283" t="s">
        <v>96</v>
      </c>
      <c r="I3" s="284"/>
      <c r="J3" s="283" t="s">
        <v>97</v>
      </c>
      <c r="K3" s="285"/>
    </row>
    <row r="4" spans="1:11" ht="18">
      <c r="A4" s="268" t="s">
        <v>131</v>
      </c>
      <c r="B4" s="269" t="s">
        <v>192</v>
      </c>
      <c r="C4" s="75" t="s">
        <v>214</v>
      </c>
      <c r="D4" s="76" t="s">
        <v>227</v>
      </c>
      <c r="E4" s="77" t="s">
        <v>183</v>
      </c>
      <c r="F4" s="248" t="s">
        <v>169</v>
      </c>
      <c r="G4" s="216" t="s">
        <v>241</v>
      </c>
      <c r="H4" s="219" t="s">
        <v>164</v>
      </c>
      <c r="I4" s="216" t="s">
        <v>265</v>
      </c>
      <c r="J4" s="219" t="s">
        <v>176</v>
      </c>
      <c r="K4" s="216" t="s">
        <v>282</v>
      </c>
    </row>
    <row r="5" spans="1:11" ht="18">
      <c r="A5" s="267"/>
      <c r="B5" s="270" t="s">
        <v>193</v>
      </c>
      <c r="C5" s="75" t="s">
        <v>215</v>
      </c>
      <c r="D5" s="76" t="s">
        <v>228</v>
      </c>
      <c r="E5" s="77" t="s">
        <v>160</v>
      </c>
      <c r="F5" s="248" t="s">
        <v>231</v>
      </c>
      <c r="G5" s="217" t="s">
        <v>242</v>
      </c>
      <c r="H5" s="219" t="s">
        <v>187</v>
      </c>
      <c r="I5" s="217" t="s">
        <v>256</v>
      </c>
      <c r="J5" s="219" t="s">
        <v>263</v>
      </c>
      <c r="K5" s="217" t="s">
        <v>283</v>
      </c>
    </row>
    <row r="6" spans="1:11" ht="18">
      <c r="A6" s="267"/>
      <c r="B6" s="270" t="s">
        <v>194</v>
      </c>
      <c r="C6" s="75" t="s">
        <v>216</v>
      </c>
      <c r="D6" s="76" t="s">
        <v>229</v>
      </c>
      <c r="E6" s="77" t="s">
        <v>231</v>
      </c>
      <c r="F6" s="248" t="s">
        <v>237</v>
      </c>
      <c r="G6" s="217" t="s">
        <v>243</v>
      </c>
      <c r="H6" s="219" t="s">
        <v>167</v>
      </c>
      <c r="I6" s="217" t="s">
        <v>266</v>
      </c>
      <c r="J6" s="219" t="s">
        <v>150</v>
      </c>
      <c r="K6" s="217" t="s">
        <v>284</v>
      </c>
    </row>
    <row r="7" spans="1:11" ht="18">
      <c r="A7" s="267"/>
      <c r="B7" s="270" t="s">
        <v>195</v>
      </c>
      <c r="C7" s="75" t="s">
        <v>217</v>
      </c>
      <c r="D7" s="76" t="s">
        <v>149</v>
      </c>
      <c r="E7" s="77" t="s">
        <v>175</v>
      </c>
      <c r="F7" s="248" t="s">
        <v>181</v>
      </c>
      <c r="G7" s="217" t="s">
        <v>244</v>
      </c>
      <c r="H7" s="219" t="s">
        <v>263</v>
      </c>
      <c r="I7" s="217" t="s">
        <v>267</v>
      </c>
      <c r="J7" s="219" t="s">
        <v>180</v>
      </c>
      <c r="K7" s="217" t="s">
        <v>285</v>
      </c>
    </row>
    <row r="8" spans="1:11" ht="18">
      <c r="A8" s="267"/>
      <c r="B8" s="270" t="s">
        <v>196</v>
      </c>
      <c r="C8" s="75" t="s">
        <v>218</v>
      </c>
      <c r="D8" s="76" t="s">
        <v>228</v>
      </c>
      <c r="E8" s="77" t="s">
        <v>139</v>
      </c>
      <c r="F8" s="248" t="s">
        <v>234</v>
      </c>
      <c r="G8" s="217" t="s">
        <v>245</v>
      </c>
      <c r="H8" s="219" t="s">
        <v>181</v>
      </c>
      <c r="I8" s="217" t="s">
        <v>268</v>
      </c>
      <c r="J8" s="219" t="s">
        <v>165</v>
      </c>
      <c r="K8" s="217" t="s">
        <v>286</v>
      </c>
    </row>
    <row r="9" spans="1:11" ht="18">
      <c r="A9" s="267"/>
      <c r="B9" s="270" t="s">
        <v>197</v>
      </c>
      <c r="C9" s="75" t="s">
        <v>219</v>
      </c>
      <c r="D9" s="76" t="s">
        <v>136</v>
      </c>
      <c r="E9" s="77" t="s">
        <v>232</v>
      </c>
      <c r="F9" s="248" t="s">
        <v>239</v>
      </c>
      <c r="G9" s="217" t="s">
        <v>246</v>
      </c>
      <c r="H9" s="219" t="s">
        <v>264</v>
      </c>
      <c r="I9" s="217" t="s">
        <v>269</v>
      </c>
      <c r="J9" s="219" t="s">
        <v>235</v>
      </c>
      <c r="K9" s="217" t="s">
        <v>272</v>
      </c>
    </row>
    <row r="10" spans="1:11" ht="18">
      <c r="A10" s="267"/>
      <c r="B10" s="270" t="s">
        <v>198</v>
      </c>
      <c r="C10" s="75" t="s">
        <v>216</v>
      </c>
      <c r="D10" s="76" t="s">
        <v>229</v>
      </c>
      <c r="E10" s="77" t="s">
        <v>233</v>
      </c>
      <c r="F10" s="248" t="s">
        <v>231</v>
      </c>
      <c r="G10" s="217" t="s">
        <v>247</v>
      </c>
      <c r="H10" s="219" t="s">
        <v>233</v>
      </c>
      <c r="I10" s="217" t="s">
        <v>270</v>
      </c>
      <c r="J10" s="219" t="s">
        <v>187</v>
      </c>
      <c r="K10" s="217" t="s">
        <v>284</v>
      </c>
    </row>
    <row r="11" spans="1:11" ht="18">
      <c r="A11" s="267"/>
      <c r="B11" s="270" t="s">
        <v>199</v>
      </c>
      <c r="C11" s="75" t="s">
        <v>220</v>
      </c>
      <c r="D11" s="76" t="s">
        <v>137</v>
      </c>
      <c r="E11" s="77" t="s">
        <v>234</v>
      </c>
      <c r="F11" s="248" t="s">
        <v>177</v>
      </c>
      <c r="G11" s="217" t="s">
        <v>248</v>
      </c>
      <c r="H11" s="219" t="s">
        <v>234</v>
      </c>
      <c r="I11" s="217" t="s">
        <v>271</v>
      </c>
      <c r="J11" s="219" t="s">
        <v>139</v>
      </c>
      <c r="K11" s="217" t="s">
        <v>287</v>
      </c>
    </row>
    <row r="12" spans="1:11" ht="18">
      <c r="A12" s="267"/>
      <c r="B12" s="270" t="s">
        <v>200</v>
      </c>
      <c r="C12" s="75" t="s">
        <v>215</v>
      </c>
      <c r="D12" s="76" t="s">
        <v>228</v>
      </c>
      <c r="E12" s="77" t="s">
        <v>160</v>
      </c>
      <c r="F12" s="248" t="s">
        <v>160</v>
      </c>
      <c r="G12" s="217" t="s">
        <v>249</v>
      </c>
      <c r="H12" s="219" t="s">
        <v>181</v>
      </c>
      <c r="I12" s="217" t="s">
        <v>254</v>
      </c>
      <c r="J12" s="219" t="s">
        <v>139</v>
      </c>
      <c r="K12" s="217" t="s">
        <v>283</v>
      </c>
    </row>
    <row r="13" spans="1:11" ht="18">
      <c r="A13" s="267"/>
      <c r="B13" s="270" t="s">
        <v>201</v>
      </c>
      <c r="C13" s="75" t="s">
        <v>221</v>
      </c>
      <c r="D13" s="76" t="s">
        <v>230</v>
      </c>
      <c r="E13" s="77" t="s">
        <v>235</v>
      </c>
      <c r="F13" s="248" t="s">
        <v>235</v>
      </c>
      <c r="G13" s="217" t="s">
        <v>250</v>
      </c>
      <c r="H13" s="219" t="s">
        <v>235</v>
      </c>
      <c r="I13" s="217" t="s">
        <v>272</v>
      </c>
      <c r="J13" s="219" t="s">
        <v>235</v>
      </c>
      <c r="K13" s="217" t="s">
        <v>250</v>
      </c>
    </row>
    <row r="14" spans="1:11" ht="18">
      <c r="A14" s="267"/>
      <c r="B14" s="270" t="s">
        <v>202</v>
      </c>
      <c r="C14" s="75" t="s">
        <v>217</v>
      </c>
      <c r="D14" s="76" t="s">
        <v>135</v>
      </c>
      <c r="E14" s="77" t="s">
        <v>175</v>
      </c>
      <c r="F14" s="248" t="s">
        <v>181</v>
      </c>
      <c r="G14" s="217" t="s">
        <v>251</v>
      </c>
      <c r="H14" s="219" t="s">
        <v>165</v>
      </c>
      <c r="I14" s="217" t="s">
        <v>273</v>
      </c>
      <c r="J14" s="219" t="s">
        <v>179</v>
      </c>
      <c r="K14" s="217" t="s">
        <v>288</v>
      </c>
    </row>
    <row r="15" spans="1:11" ht="18">
      <c r="A15" s="267"/>
      <c r="B15" s="270" t="s">
        <v>203</v>
      </c>
      <c r="C15" s="75" t="s">
        <v>215</v>
      </c>
      <c r="D15" s="76" t="s">
        <v>149</v>
      </c>
      <c r="E15" s="77" t="s">
        <v>181</v>
      </c>
      <c r="F15" s="248" t="s">
        <v>187</v>
      </c>
      <c r="G15" s="217" t="s">
        <v>252</v>
      </c>
      <c r="H15" s="219" t="s">
        <v>181</v>
      </c>
      <c r="I15" s="217" t="s">
        <v>254</v>
      </c>
      <c r="J15" s="219" t="s">
        <v>263</v>
      </c>
      <c r="K15" s="217" t="s">
        <v>289</v>
      </c>
    </row>
    <row r="16" spans="1:11" ht="18">
      <c r="A16" s="267"/>
      <c r="B16" s="270" t="s">
        <v>204</v>
      </c>
      <c r="C16" s="75" t="s">
        <v>222</v>
      </c>
      <c r="D16" s="76" t="s">
        <v>229</v>
      </c>
      <c r="E16" s="77" t="s">
        <v>236</v>
      </c>
      <c r="F16" s="248" t="s">
        <v>237</v>
      </c>
      <c r="G16" s="217" t="s">
        <v>253</v>
      </c>
      <c r="H16" s="219" t="s">
        <v>138</v>
      </c>
      <c r="I16" s="217" t="s">
        <v>274</v>
      </c>
      <c r="J16" s="219" t="s">
        <v>177</v>
      </c>
      <c r="K16" s="217" t="s">
        <v>290</v>
      </c>
    </row>
    <row r="17" spans="1:11" ht="18">
      <c r="A17" s="267"/>
      <c r="B17" s="270" t="s">
        <v>205</v>
      </c>
      <c r="C17" s="75" t="s">
        <v>215</v>
      </c>
      <c r="D17" s="76" t="s">
        <v>149</v>
      </c>
      <c r="E17" s="77" t="s">
        <v>181</v>
      </c>
      <c r="F17" s="248" t="s">
        <v>181</v>
      </c>
      <c r="G17" s="217" t="s">
        <v>254</v>
      </c>
      <c r="H17" s="219" t="s">
        <v>139</v>
      </c>
      <c r="I17" s="217" t="s">
        <v>275</v>
      </c>
      <c r="J17" s="219" t="s">
        <v>263</v>
      </c>
      <c r="K17" s="217" t="s">
        <v>291</v>
      </c>
    </row>
    <row r="18" spans="1:11" ht="18">
      <c r="A18" s="267"/>
      <c r="B18" s="270" t="s">
        <v>206</v>
      </c>
      <c r="C18" s="75" t="s">
        <v>214</v>
      </c>
      <c r="D18" s="76" t="s">
        <v>137</v>
      </c>
      <c r="E18" s="77" t="s">
        <v>167</v>
      </c>
      <c r="F18" s="248" t="s">
        <v>163</v>
      </c>
      <c r="G18" s="217" t="s">
        <v>255</v>
      </c>
      <c r="H18" s="219" t="s">
        <v>167</v>
      </c>
      <c r="I18" s="217" t="s">
        <v>276</v>
      </c>
      <c r="J18" s="219" t="s">
        <v>177</v>
      </c>
      <c r="K18" s="217" t="s">
        <v>292</v>
      </c>
    </row>
    <row r="19" spans="1:11" ht="18">
      <c r="A19" s="267"/>
      <c r="B19" s="270" t="s">
        <v>207</v>
      </c>
      <c r="C19" s="75" t="s">
        <v>134</v>
      </c>
      <c r="D19" s="76" t="s">
        <v>149</v>
      </c>
      <c r="E19" s="77" t="s">
        <v>181</v>
      </c>
      <c r="F19" s="248" t="s">
        <v>234</v>
      </c>
      <c r="G19" s="217" t="s">
        <v>256</v>
      </c>
      <c r="H19" s="219" t="s">
        <v>181</v>
      </c>
      <c r="I19" s="217" t="s">
        <v>254</v>
      </c>
      <c r="J19" s="219" t="s">
        <v>263</v>
      </c>
      <c r="K19" s="217" t="s">
        <v>293</v>
      </c>
    </row>
    <row r="20" spans="1:11" ht="18">
      <c r="A20" s="267"/>
      <c r="B20" s="270" t="s">
        <v>208</v>
      </c>
      <c r="C20" s="75" t="s">
        <v>223</v>
      </c>
      <c r="D20" s="76" t="s">
        <v>229</v>
      </c>
      <c r="E20" s="77" t="s">
        <v>163</v>
      </c>
      <c r="F20" s="248" t="s">
        <v>240</v>
      </c>
      <c r="G20" s="217" t="s">
        <v>257</v>
      </c>
      <c r="H20" s="219" t="s">
        <v>164</v>
      </c>
      <c r="I20" s="217" t="s">
        <v>277</v>
      </c>
      <c r="J20" s="219" t="s">
        <v>231</v>
      </c>
      <c r="K20" s="217" t="s">
        <v>294</v>
      </c>
    </row>
    <row r="21" spans="1:11" ht="18">
      <c r="A21" s="267"/>
      <c r="B21" s="270" t="s">
        <v>209</v>
      </c>
      <c r="C21" s="75" t="s">
        <v>224</v>
      </c>
      <c r="D21" s="76" t="s">
        <v>227</v>
      </c>
      <c r="E21" s="77" t="s">
        <v>237</v>
      </c>
      <c r="F21" s="248" t="s">
        <v>238</v>
      </c>
      <c r="G21" s="217" t="s">
        <v>258</v>
      </c>
      <c r="H21" s="219" t="s">
        <v>169</v>
      </c>
      <c r="I21" s="217" t="s">
        <v>278</v>
      </c>
      <c r="J21" s="219" t="s">
        <v>163</v>
      </c>
      <c r="K21" s="217" t="s">
        <v>295</v>
      </c>
    </row>
    <row r="22" spans="1:11" ht="18">
      <c r="A22" s="267"/>
      <c r="B22" s="270" t="s">
        <v>210</v>
      </c>
      <c r="C22" s="75" t="s">
        <v>220</v>
      </c>
      <c r="D22" s="76" t="s">
        <v>135</v>
      </c>
      <c r="E22" s="77" t="s">
        <v>160</v>
      </c>
      <c r="F22" s="248" t="s">
        <v>177</v>
      </c>
      <c r="G22" s="217" t="s">
        <v>259</v>
      </c>
      <c r="H22" s="219" t="s">
        <v>139</v>
      </c>
      <c r="I22" s="217" t="s">
        <v>275</v>
      </c>
      <c r="J22" s="219" t="s">
        <v>180</v>
      </c>
      <c r="K22" s="217" t="s">
        <v>296</v>
      </c>
    </row>
    <row r="23" spans="1:11" ht="18">
      <c r="A23" s="267"/>
      <c r="B23" s="270" t="s">
        <v>211</v>
      </c>
      <c r="C23" s="75" t="s">
        <v>222</v>
      </c>
      <c r="D23" s="76" t="s">
        <v>228</v>
      </c>
      <c r="E23" s="77" t="s">
        <v>167</v>
      </c>
      <c r="F23" s="248" t="s">
        <v>183</v>
      </c>
      <c r="G23" s="217" t="s">
        <v>260</v>
      </c>
      <c r="H23" s="219" t="s">
        <v>231</v>
      </c>
      <c r="I23" s="217" t="s">
        <v>279</v>
      </c>
      <c r="J23" s="219" t="s">
        <v>177</v>
      </c>
      <c r="K23" s="217" t="s">
        <v>262</v>
      </c>
    </row>
    <row r="24" spans="1:11" ht="18">
      <c r="A24" s="267"/>
      <c r="B24" s="270" t="s">
        <v>212</v>
      </c>
      <c r="C24" s="75" t="s">
        <v>225</v>
      </c>
      <c r="D24" s="76" t="s">
        <v>227</v>
      </c>
      <c r="E24" s="77" t="s">
        <v>238</v>
      </c>
      <c r="F24" s="248" t="s">
        <v>191</v>
      </c>
      <c r="G24" s="217" t="s">
        <v>261</v>
      </c>
      <c r="H24" s="219" t="s">
        <v>162</v>
      </c>
      <c r="I24" s="217" t="s">
        <v>280</v>
      </c>
      <c r="J24" s="219" t="s">
        <v>138</v>
      </c>
      <c r="K24" s="217" t="s">
        <v>297</v>
      </c>
    </row>
    <row r="25" spans="1:11" ht="18">
      <c r="A25" s="273"/>
      <c r="B25" s="271" t="s">
        <v>213</v>
      </c>
      <c r="C25" s="89" t="s">
        <v>226</v>
      </c>
      <c r="D25" s="90" t="s">
        <v>149</v>
      </c>
      <c r="E25" s="91" t="s">
        <v>187</v>
      </c>
      <c r="F25" s="249" t="s">
        <v>177</v>
      </c>
      <c r="G25" s="218" t="s">
        <v>262</v>
      </c>
      <c r="H25" s="220" t="s">
        <v>234</v>
      </c>
      <c r="I25" s="218" t="s">
        <v>281</v>
      </c>
      <c r="J25" s="220" t="s">
        <v>181</v>
      </c>
      <c r="K25" s="218" t="s">
        <v>298</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100</v>
      </c>
      <c r="F27" s="280" t="s">
        <v>43</v>
      </c>
      <c r="G27" s="281"/>
      <c r="H27" s="280" t="s">
        <v>96</v>
      </c>
      <c r="I27" s="281"/>
      <c r="J27" s="280" t="s">
        <v>98</v>
      </c>
      <c r="K27" s="282"/>
    </row>
    <row r="28" spans="1:11" ht="18">
      <c r="A28" s="268" t="s">
        <v>132</v>
      </c>
      <c r="B28" s="263" t="s">
        <v>192</v>
      </c>
      <c r="C28" s="75" t="s">
        <v>299</v>
      </c>
      <c r="D28" s="78" t="s">
        <v>149</v>
      </c>
      <c r="E28" s="77" t="s">
        <v>180</v>
      </c>
      <c r="F28" s="248" t="s">
        <v>179</v>
      </c>
      <c r="G28" s="216" t="s">
        <v>285</v>
      </c>
      <c r="H28" s="219" t="s">
        <v>180</v>
      </c>
      <c r="I28" s="216" t="s">
        <v>285</v>
      </c>
      <c r="J28" s="219" t="s">
        <v>179</v>
      </c>
      <c r="K28" s="216" t="s">
        <v>285</v>
      </c>
    </row>
    <row r="29" spans="1:11" ht="18">
      <c r="A29" s="267"/>
      <c r="B29" s="264" t="s">
        <v>193</v>
      </c>
      <c r="C29" s="75" t="s">
        <v>300</v>
      </c>
      <c r="D29" s="78" t="s">
        <v>135</v>
      </c>
      <c r="E29" s="77" t="s">
        <v>178</v>
      </c>
      <c r="F29" s="248" t="s">
        <v>178</v>
      </c>
      <c r="G29" s="217" t="s">
        <v>308</v>
      </c>
      <c r="H29" s="219" t="s">
        <v>174</v>
      </c>
      <c r="I29" s="217" t="s">
        <v>322</v>
      </c>
      <c r="J29" s="219" t="s">
        <v>174</v>
      </c>
      <c r="K29" s="217" t="s">
        <v>322</v>
      </c>
    </row>
    <row r="30" spans="1:11" ht="18">
      <c r="A30" s="267"/>
      <c r="B30" s="264" t="s">
        <v>194</v>
      </c>
      <c r="C30" s="75" t="s">
        <v>300</v>
      </c>
      <c r="D30" s="78" t="s">
        <v>135</v>
      </c>
      <c r="E30" s="77" t="s">
        <v>178</v>
      </c>
      <c r="F30" s="248" t="s">
        <v>180</v>
      </c>
      <c r="G30" s="217" t="s">
        <v>309</v>
      </c>
      <c r="H30" s="219" t="s">
        <v>178</v>
      </c>
      <c r="I30" s="217" t="s">
        <v>308</v>
      </c>
      <c r="J30" s="219" t="s">
        <v>307</v>
      </c>
      <c r="K30" s="217" t="s">
        <v>323</v>
      </c>
    </row>
    <row r="31" spans="1:11" ht="18">
      <c r="A31" s="267"/>
      <c r="B31" s="264" t="s">
        <v>195</v>
      </c>
      <c r="C31" s="75" t="s">
        <v>301</v>
      </c>
      <c r="D31" s="78" t="s">
        <v>136</v>
      </c>
      <c r="E31" s="77" t="s">
        <v>306</v>
      </c>
      <c r="F31" s="248" t="s">
        <v>307</v>
      </c>
      <c r="G31" s="217" t="s">
        <v>310</v>
      </c>
      <c r="H31" s="219" t="s">
        <v>306</v>
      </c>
      <c r="I31" s="217" t="s">
        <v>323</v>
      </c>
      <c r="J31" s="219" t="s">
        <v>239</v>
      </c>
      <c r="K31" s="217" t="s">
        <v>329</v>
      </c>
    </row>
    <row r="32" spans="1:11" ht="18">
      <c r="A32" s="267"/>
      <c r="B32" s="264" t="s">
        <v>196</v>
      </c>
      <c r="C32" s="75" t="s">
        <v>219</v>
      </c>
      <c r="D32" s="78" t="s">
        <v>230</v>
      </c>
      <c r="E32" s="77" t="s">
        <v>232</v>
      </c>
      <c r="F32" s="248" t="s">
        <v>232</v>
      </c>
      <c r="G32" s="217" t="s">
        <v>311</v>
      </c>
      <c r="H32" s="219" t="s">
        <v>232</v>
      </c>
      <c r="I32" s="217" t="s">
        <v>311</v>
      </c>
      <c r="J32" s="219" t="s">
        <v>232</v>
      </c>
      <c r="K32" s="217" t="s">
        <v>311</v>
      </c>
    </row>
    <row r="33" spans="1:11" ht="18">
      <c r="A33" s="267"/>
      <c r="B33" s="264" t="s">
        <v>197</v>
      </c>
      <c r="C33" s="75" t="s">
        <v>217</v>
      </c>
      <c r="D33" s="78" t="s">
        <v>149</v>
      </c>
      <c r="E33" s="77" t="s">
        <v>165</v>
      </c>
      <c r="F33" s="248" t="s">
        <v>139</v>
      </c>
      <c r="G33" s="217" t="s">
        <v>312</v>
      </c>
      <c r="H33" s="219" t="s">
        <v>180</v>
      </c>
      <c r="I33" s="217" t="s">
        <v>285</v>
      </c>
      <c r="J33" s="219" t="s">
        <v>174</v>
      </c>
      <c r="K33" s="217" t="s">
        <v>327</v>
      </c>
    </row>
    <row r="34" spans="1:11" ht="18">
      <c r="A34" s="267"/>
      <c r="B34" s="264" t="s">
        <v>198</v>
      </c>
      <c r="C34" s="75" t="s">
        <v>301</v>
      </c>
      <c r="D34" s="78" t="s">
        <v>136</v>
      </c>
      <c r="E34" s="77" t="s">
        <v>306</v>
      </c>
      <c r="F34" s="248" t="s">
        <v>306</v>
      </c>
      <c r="G34" s="217" t="s">
        <v>313</v>
      </c>
      <c r="H34" s="219" t="s">
        <v>306</v>
      </c>
      <c r="I34" s="217" t="s">
        <v>313</v>
      </c>
      <c r="J34" s="219" t="s">
        <v>239</v>
      </c>
      <c r="K34" s="217" t="s">
        <v>313</v>
      </c>
    </row>
    <row r="35" spans="1:11" ht="18">
      <c r="A35" s="267"/>
      <c r="B35" s="264" t="s">
        <v>199</v>
      </c>
      <c r="C35" s="75" t="s">
        <v>302</v>
      </c>
      <c r="D35" s="78" t="s">
        <v>136</v>
      </c>
      <c r="E35" s="77" t="s">
        <v>264</v>
      </c>
      <c r="F35" s="248" t="s">
        <v>239</v>
      </c>
      <c r="G35" s="217" t="s">
        <v>313</v>
      </c>
      <c r="H35" s="219" t="s">
        <v>239</v>
      </c>
      <c r="I35" s="217" t="s">
        <v>324</v>
      </c>
      <c r="J35" s="219" t="s">
        <v>232</v>
      </c>
      <c r="K35" s="217" t="s">
        <v>311</v>
      </c>
    </row>
    <row r="36" spans="1:11" ht="18">
      <c r="A36" s="267"/>
      <c r="B36" s="264" t="s">
        <v>200</v>
      </c>
      <c r="C36" s="75" t="s">
        <v>303</v>
      </c>
      <c r="D36" s="78" t="s">
        <v>135</v>
      </c>
      <c r="E36" s="77" t="s">
        <v>179</v>
      </c>
      <c r="F36" s="248" t="s">
        <v>180</v>
      </c>
      <c r="G36" s="217" t="s">
        <v>314</v>
      </c>
      <c r="H36" s="219" t="s">
        <v>179</v>
      </c>
      <c r="I36" s="217" t="s">
        <v>285</v>
      </c>
      <c r="J36" s="219" t="s">
        <v>174</v>
      </c>
      <c r="K36" s="217" t="s">
        <v>322</v>
      </c>
    </row>
    <row r="37" spans="1:11" ht="18">
      <c r="A37" s="267"/>
      <c r="B37" s="264" t="s">
        <v>201</v>
      </c>
      <c r="C37" s="75" t="s">
        <v>299</v>
      </c>
      <c r="D37" s="78" t="s">
        <v>135</v>
      </c>
      <c r="E37" s="77" t="s">
        <v>180</v>
      </c>
      <c r="F37" s="248" t="s">
        <v>179</v>
      </c>
      <c r="G37" s="217" t="s">
        <v>285</v>
      </c>
      <c r="H37" s="219" t="s">
        <v>180</v>
      </c>
      <c r="I37" s="217" t="s">
        <v>285</v>
      </c>
      <c r="J37" s="219" t="s">
        <v>179</v>
      </c>
      <c r="K37" s="217" t="s">
        <v>319</v>
      </c>
    </row>
    <row r="38" spans="1:11" ht="18">
      <c r="A38" s="267"/>
      <c r="B38" s="264" t="s">
        <v>202</v>
      </c>
      <c r="C38" s="75" t="s">
        <v>217</v>
      </c>
      <c r="D38" s="78" t="s">
        <v>135</v>
      </c>
      <c r="E38" s="77" t="s">
        <v>165</v>
      </c>
      <c r="F38" s="248" t="s">
        <v>180</v>
      </c>
      <c r="G38" s="217" t="s">
        <v>315</v>
      </c>
      <c r="H38" s="219" t="s">
        <v>180</v>
      </c>
      <c r="I38" s="217" t="s">
        <v>286</v>
      </c>
      <c r="J38" s="219" t="s">
        <v>165</v>
      </c>
      <c r="K38" s="217" t="s">
        <v>273</v>
      </c>
    </row>
    <row r="39" spans="1:11" ht="18">
      <c r="A39" s="267"/>
      <c r="B39" s="264" t="s">
        <v>203</v>
      </c>
      <c r="C39" s="75" t="s">
        <v>217</v>
      </c>
      <c r="D39" s="78" t="s">
        <v>135</v>
      </c>
      <c r="E39" s="77" t="s">
        <v>165</v>
      </c>
      <c r="F39" s="248" t="s">
        <v>165</v>
      </c>
      <c r="G39" s="217" t="s">
        <v>286</v>
      </c>
      <c r="H39" s="219" t="s">
        <v>165</v>
      </c>
      <c r="I39" s="217" t="s">
        <v>286</v>
      </c>
      <c r="J39" s="219" t="s">
        <v>165</v>
      </c>
      <c r="K39" s="217" t="s">
        <v>273</v>
      </c>
    </row>
    <row r="40" spans="1:11" ht="18">
      <c r="A40" s="267"/>
      <c r="B40" s="264" t="s">
        <v>204</v>
      </c>
      <c r="C40" s="75" t="s">
        <v>303</v>
      </c>
      <c r="D40" s="78" t="s">
        <v>135</v>
      </c>
      <c r="E40" s="77" t="s">
        <v>178</v>
      </c>
      <c r="F40" s="248" t="s">
        <v>178</v>
      </c>
      <c r="G40" s="217" t="s">
        <v>316</v>
      </c>
      <c r="H40" s="219" t="s">
        <v>178</v>
      </c>
      <c r="I40" s="217" t="s">
        <v>316</v>
      </c>
      <c r="J40" s="219" t="s">
        <v>307</v>
      </c>
      <c r="K40" s="217" t="s">
        <v>310</v>
      </c>
    </row>
    <row r="41" spans="1:11" ht="18">
      <c r="A41" s="267"/>
      <c r="B41" s="264" t="s">
        <v>205</v>
      </c>
      <c r="C41" s="75" t="s">
        <v>134</v>
      </c>
      <c r="D41" s="78" t="s">
        <v>149</v>
      </c>
      <c r="E41" s="77" t="s">
        <v>181</v>
      </c>
      <c r="F41" s="248" t="s">
        <v>161</v>
      </c>
      <c r="G41" s="217" t="s">
        <v>317</v>
      </c>
      <c r="H41" s="219" t="s">
        <v>139</v>
      </c>
      <c r="I41" s="217" t="s">
        <v>287</v>
      </c>
      <c r="J41" s="219" t="s">
        <v>175</v>
      </c>
      <c r="K41" s="217" t="s">
        <v>330</v>
      </c>
    </row>
    <row r="42" spans="1:11" ht="18">
      <c r="A42" s="267"/>
      <c r="B42" s="264" t="s">
        <v>206</v>
      </c>
      <c r="C42" s="75" t="s">
        <v>214</v>
      </c>
      <c r="D42" s="78" t="s">
        <v>137</v>
      </c>
      <c r="E42" s="77" t="s">
        <v>176</v>
      </c>
      <c r="F42" s="248" t="s">
        <v>176</v>
      </c>
      <c r="G42" s="217" t="s">
        <v>282</v>
      </c>
      <c r="H42" s="219" t="s">
        <v>321</v>
      </c>
      <c r="I42" s="217" t="s">
        <v>292</v>
      </c>
      <c r="J42" s="219" t="s">
        <v>187</v>
      </c>
      <c r="K42" s="217" t="s">
        <v>284</v>
      </c>
    </row>
    <row r="43" spans="1:11" ht="18">
      <c r="A43" s="267"/>
      <c r="B43" s="264" t="s">
        <v>207</v>
      </c>
      <c r="C43" s="75" t="s">
        <v>304</v>
      </c>
      <c r="D43" s="78" t="s">
        <v>229</v>
      </c>
      <c r="E43" s="77" t="s">
        <v>183</v>
      </c>
      <c r="F43" s="248" t="s">
        <v>166</v>
      </c>
      <c r="G43" s="217" t="s">
        <v>318</v>
      </c>
      <c r="H43" s="219" t="s">
        <v>138</v>
      </c>
      <c r="I43" s="217" t="s">
        <v>325</v>
      </c>
      <c r="J43" s="219" t="s">
        <v>177</v>
      </c>
      <c r="K43" s="217" t="s">
        <v>292</v>
      </c>
    </row>
    <row r="44" spans="1:11" ht="18">
      <c r="A44" s="267"/>
      <c r="B44" s="264" t="s">
        <v>208</v>
      </c>
      <c r="C44" s="75" t="s">
        <v>215</v>
      </c>
      <c r="D44" s="78" t="s">
        <v>135</v>
      </c>
      <c r="E44" s="77" t="s">
        <v>263</v>
      </c>
      <c r="F44" s="248" t="s">
        <v>181</v>
      </c>
      <c r="G44" s="217" t="s">
        <v>254</v>
      </c>
      <c r="H44" s="219" t="s">
        <v>175</v>
      </c>
      <c r="I44" s="217" t="s">
        <v>326</v>
      </c>
      <c r="J44" s="219" t="s">
        <v>179</v>
      </c>
      <c r="K44" s="217" t="s">
        <v>288</v>
      </c>
    </row>
    <row r="45" spans="1:11" ht="18">
      <c r="A45" s="267"/>
      <c r="B45" s="264" t="s">
        <v>209</v>
      </c>
      <c r="C45" s="75" t="s">
        <v>218</v>
      </c>
      <c r="D45" s="76" t="s">
        <v>135</v>
      </c>
      <c r="E45" s="77" t="s">
        <v>165</v>
      </c>
      <c r="F45" s="248" t="s">
        <v>263</v>
      </c>
      <c r="G45" s="217" t="s">
        <v>283</v>
      </c>
      <c r="H45" s="219" t="s">
        <v>179</v>
      </c>
      <c r="I45" s="217" t="s">
        <v>288</v>
      </c>
      <c r="J45" s="219" t="s">
        <v>306</v>
      </c>
      <c r="K45" s="217" t="s">
        <v>331</v>
      </c>
    </row>
    <row r="46" spans="1:11" ht="18">
      <c r="A46" s="267"/>
      <c r="B46" s="264" t="s">
        <v>210</v>
      </c>
      <c r="C46" s="75" t="s">
        <v>226</v>
      </c>
      <c r="D46" s="78" t="s">
        <v>149</v>
      </c>
      <c r="E46" s="77" t="s">
        <v>234</v>
      </c>
      <c r="F46" s="248" t="s">
        <v>177</v>
      </c>
      <c r="G46" s="217" t="s">
        <v>262</v>
      </c>
      <c r="H46" s="219" t="s">
        <v>181</v>
      </c>
      <c r="I46" s="217" t="s">
        <v>298</v>
      </c>
      <c r="J46" s="219" t="s">
        <v>175</v>
      </c>
      <c r="K46" s="217" t="s">
        <v>326</v>
      </c>
    </row>
    <row r="47" spans="1:11" ht="18">
      <c r="A47" s="267"/>
      <c r="B47" s="264" t="s">
        <v>211</v>
      </c>
      <c r="C47" s="75" t="s">
        <v>303</v>
      </c>
      <c r="D47" s="78" t="s">
        <v>136</v>
      </c>
      <c r="E47" s="77" t="s">
        <v>174</v>
      </c>
      <c r="F47" s="248" t="s">
        <v>178</v>
      </c>
      <c r="G47" s="217" t="s">
        <v>319</v>
      </c>
      <c r="H47" s="219" t="s">
        <v>174</v>
      </c>
      <c r="I47" s="217" t="s">
        <v>327</v>
      </c>
      <c r="J47" s="219" t="s">
        <v>306</v>
      </c>
      <c r="K47" s="217" t="s">
        <v>332</v>
      </c>
    </row>
    <row r="48" spans="1:11" ht="18">
      <c r="A48" s="267"/>
      <c r="B48" s="264" t="s">
        <v>212</v>
      </c>
      <c r="C48" s="75" t="s">
        <v>216</v>
      </c>
      <c r="D48" s="78" t="s">
        <v>149</v>
      </c>
      <c r="E48" s="77" t="s">
        <v>187</v>
      </c>
      <c r="F48" s="248" t="s">
        <v>150</v>
      </c>
      <c r="G48" s="217" t="s">
        <v>284</v>
      </c>
      <c r="H48" s="219" t="s">
        <v>161</v>
      </c>
      <c r="I48" s="217" t="s">
        <v>328</v>
      </c>
      <c r="J48" s="219" t="s">
        <v>139</v>
      </c>
      <c r="K48" s="217" t="s">
        <v>287</v>
      </c>
    </row>
    <row r="49" spans="1:11" ht="18">
      <c r="A49" s="273"/>
      <c r="B49" s="265" t="s">
        <v>213</v>
      </c>
      <c r="C49" s="89" t="s">
        <v>305</v>
      </c>
      <c r="D49" s="146" t="s">
        <v>149</v>
      </c>
      <c r="E49" s="91" t="s">
        <v>160</v>
      </c>
      <c r="F49" s="249" t="s">
        <v>161</v>
      </c>
      <c r="G49" s="218" t="s">
        <v>320</v>
      </c>
      <c r="H49" s="220" t="s">
        <v>181</v>
      </c>
      <c r="I49" s="218" t="s">
        <v>275</v>
      </c>
      <c r="J49" s="220" t="s">
        <v>175</v>
      </c>
      <c r="K49" s="218" t="s">
        <v>326</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100</v>
      </c>
      <c r="F51" s="280" t="s">
        <v>43</v>
      </c>
      <c r="G51" s="281"/>
      <c r="H51" s="280" t="s">
        <v>96</v>
      </c>
      <c r="I51" s="281"/>
      <c r="J51" s="280" t="s">
        <v>98</v>
      </c>
      <c r="K51" s="282"/>
    </row>
    <row r="52" spans="1:11" ht="18">
      <c r="A52" s="268" t="s">
        <v>26</v>
      </c>
      <c r="B52" s="263" t="s">
        <v>192</v>
      </c>
      <c r="C52" s="75" t="s">
        <v>333</v>
      </c>
      <c r="D52" s="76" t="s">
        <v>137</v>
      </c>
      <c r="E52" s="77" t="s">
        <v>150</v>
      </c>
      <c r="F52" s="248" t="s">
        <v>347</v>
      </c>
      <c r="G52" s="216" t="s">
        <v>349</v>
      </c>
      <c r="H52" s="219" t="s">
        <v>187</v>
      </c>
      <c r="I52" s="216" t="s">
        <v>370</v>
      </c>
      <c r="J52" s="219" t="s">
        <v>161</v>
      </c>
      <c r="K52" s="216" t="s">
        <v>388</v>
      </c>
    </row>
    <row r="53" spans="1:11" ht="18">
      <c r="A53" s="267"/>
      <c r="B53" s="264" t="s">
        <v>193</v>
      </c>
      <c r="C53" s="75" t="s">
        <v>334</v>
      </c>
      <c r="D53" s="76" t="s">
        <v>149</v>
      </c>
      <c r="E53" s="77" t="s">
        <v>175</v>
      </c>
      <c r="F53" s="248" t="s">
        <v>182</v>
      </c>
      <c r="G53" s="217" t="s">
        <v>350</v>
      </c>
      <c r="H53" s="219" t="s">
        <v>175</v>
      </c>
      <c r="I53" s="217" t="s">
        <v>371</v>
      </c>
      <c r="J53" s="219" t="s">
        <v>180</v>
      </c>
      <c r="K53" s="217" t="s">
        <v>389</v>
      </c>
    </row>
    <row r="54" spans="1:11" ht="18">
      <c r="A54" s="267"/>
      <c r="B54" s="264" t="s">
        <v>194</v>
      </c>
      <c r="C54" s="75" t="s">
        <v>225</v>
      </c>
      <c r="D54" s="76" t="s">
        <v>228</v>
      </c>
      <c r="E54" s="77" t="s">
        <v>160</v>
      </c>
      <c r="F54" s="248" t="s">
        <v>182</v>
      </c>
      <c r="G54" s="217" t="s">
        <v>351</v>
      </c>
      <c r="H54" s="219" t="s">
        <v>160</v>
      </c>
      <c r="I54" s="217" t="s">
        <v>372</v>
      </c>
      <c r="J54" s="219" t="s">
        <v>175</v>
      </c>
      <c r="K54" s="217" t="s">
        <v>371</v>
      </c>
    </row>
    <row r="55" spans="1:11" s="9" customFormat="1" ht="18">
      <c r="A55" s="267"/>
      <c r="B55" s="264" t="s">
        <v>195</v>
      </c>
      <c r="C55" s="75" t="s">
        <v>222</v>
      </c>
      <c r="D55" s="76" t="s">
        <v>135</v>
      </c>
      <c r="E55" s="77" t="s">
        <v>179</v>
      </c>
      <c r="F55" s="248" t="s">
        <v>231</v>
      </c>
      <c r="G55" s="217" t="s">
        <v>352</v>
      </c>
      <c r="H55" s="219" t="s">
        <v>179</v>
      </c>
      <c r="I55" s="217" t="s">
        <v>373</v>
      </c>
      <c r="J55" s="219" t="s">
        <v>174</v>
      </c>
      <c r="K55" s="217" t="s">
        <v>390</v>
      </c>
    </row>
    <row r="56" spans="1:11" s="9" customFormat="1" ht="18">
      <c r="A56" s="267"/>
      <c r="B56" s="264" t="s">
        <v>196</v>
      </c>
      <c r="C56" s="75" t="s">
        <v>335</v>
      </c>
      <c r="D56" s="76" t="s">
        <v>135</v>
      </c>
      <c r="E56" s="77" t="s">
        <v>178</v>
      </c>
      <c r="F56" s="248" t="s">
        <v>238</v>
      </c>
      <c r="G56" s="217" t="s">
        <v>353</v>
      </c>
      <c r="H56" s="219" t="s">
        <v>178</v>
      </c>
      <c r="I56" s="217" t="s">
        <v>374</v>
      </c>
      <c r="J56" s="219" t="s">
        <v>307</v>
      </c>
      <c r="K56" s="217" t="s">
        <v>391</v>
      </c>
    </row>
    <row r="57" spans="1:11" s="9" customFormat="1" ht="18">
      <c r="A57" s="267"/>
      <c r="B57" s="264" t="s">
        <v>197</v>
      </c>
      <c r="C57" s="75" t="s">
        <v>336</v>
      </c>
      <c r="D57" s="76" t="s">
        <v>135</v>
      </c>
      <c r="E57" s="77" t="s">
        <v>174</v>
      </c>
      <c r="F57" s="248" t="s">
        <v>163</v>
      </c>
      <c r="G57" s="217" t="s">
        <v>354</v>
      </c>
      <c r="H57" s="219" t="s">
        <v>307</v>
      </c>
      <c r="I57" s="217" t="s">
        <v>375</v>
      </c>
      <c r="J57" s="219" t="s">
        <v>239</v>
      </c>
      <c r="K57" s="217" t="s">
        <v>392</v>
      </c>
    </row>
    <row r="58" spans="1:11" s="9" customFormat="1" ht="18">
      <c r="A58" s="267"/>
      <c r="B58" s="264" t="s">
        <v>198</v>
      </c>
      <c r="C58" s="75" t="s">
        <v>337</v>
      </c>
      <c r="D58" s="76" t="s">
        <v>228</v>
      </c>
      <c r="E58" s="77" t="s">
        <v>139</v>
      </c>
      <c r="F58" s="248" t="s">
        <v>163</v>
      </c>
      <c r="G58" s="217" t="s">
        <v>355</v>
      </c>
      <c r="H58" s="219" t="s">
        <v>263</v>
      </c>
      <c r="I58" s="217" t="s">
        <v>376</v>
      </c>
      <c r="J58" s="219" t="s">
        <v>175</v>
      </c>
      <c r="K58" s="217" t="s">
        <v>393</v>
      </c>
    </row>
    <row r="59" spans="1:11" s="9" customFormat="1" ht="18">
      <c r="A59" s="267"/>
      <c r="B59" s="264" t="s">
        <v>199</v>
      </c>
      <c r="C59" s="75" t="s">
        <v>304</v>
      </c>
      <c r="D59" s="76" t="s">
        <v>149</v>
      </c>
      <c r="E59" s="77" t="s">
        <v>180</v>
      </c>
      <c r="F59" s="248" t="s">
        <v>183</v>
      </c>
      <c r="G59" s="217" t="s">
        <v>356</v>
      </c>
      <c r="H59" s="219" t="s">
        <v>165</v>
      </c>
      <c r="I59" s="217" t="s">
        <v>377</v>
      </c>
      <c r="J59" s="219" t="s">
        <v>178</v>
      </c>
      <c r="K59" s="217" t="s">
        <v>394</v>
      </c>
    </row>
    <row r="60" spans="1:11" s="9" customFormat="1" ht="18">
      <c r="A60" s="267"/>
      <c r="B60" s="264" t="s">
        <v>200</v>
      </c>
      <c r="C60" s="75" t="s">
        <v>338</v>
      </c>
      <c r="D60" s="76" t="s">
        <v>149</v>
      </c>
      <c r="E60" s="77" t="s">
        <v>175</v>
      </c>
      <c r="F60" s="248" t="s">
        <v>236</v>
      </c>
      <c r="G60" s="217" t="s">
        <v>357</v>
      </c>
      <c r="H60" s="219" t="s">
        <v>175</v>
      </c>
      <c r="I60" s="217" t="s">
        <v>378</v>
      </c>
      <c r="J60" s="219" t="s">
        <v>180</v>
      </c>
      <c r="K60" s="217" t="s">
        <v>380</v>
      </c>
    </row>
    <row r="61" spans="1:11" s="9" customFormat="1" ht="18">
      <c r="A61" s="267"/>
      <c r="B61" s="264" t="s">
        <v>201</v>
      </c>
      <c r="C61" s="75" t="s">
        <v>216</v>
      </c>
      <c r="D61" s="76" t="s">
        <v>136</v>
      </c>
      <c r="E61" s="77" t="s">
        <v>306</v>
      </c>
      <c r="F61" s="248" t="s">
        <v>181</v>
      </c>
      <c r="G61" s="217" t="s">
        <v>275</v>
      </c>
      <c r="H61" s="219" t="s">
        <v>307</v>
      </c>
      <c r="I61" s="217" t="s">
        <v>379</v>
      </c>
      <c r="J61" s="219" t="s">
        <v>306</v>
      </c>
      <c r="K61" s="217" t="s">
        <v>395</v>
      </c>
    </row>
    <row r="62" spans="1:11" s="9" customFormat="1" ht="18">
      <c r="A62" s="267"/>
      <c r="B62" s="264" t="s">
        <v>202</v>
      </c>
      <c r="C62" s="75" t="s">
        <v>334</v>
      </c>
      <c r="D62" s="76" t="s">
        <v>135</v>
      </c>
      <c r="E62" s="77" t="s">
        <v>165</v>
      </c>
      <c r="F62" s="248" t="s">
        <v>176</v>
      </c>
      <c r="G62" s="217" t="s">
        <v>358</v>
      </c>
      <c r="H62" s="219" t="s">
        <v>180</v>
      </c>
      <c r="I62" s="217" t="s">
        <v>380</v>
      </c>
      <c r="J62" s="219" t="s">
        <v>180</v>
      </c>
      <c r="K62" s="217" t="s">
        <v>389</v>
      </c>
    </row>
    <row r="63" spans="1:11" s="9" customFormat="1" ht="18">
      <c r="A63" s="267"/>
      <c r="B63" s="264" t="s">
        <v>203</v>
      </c>
      <c r="C63" s="75" t="s">
        <v>339</v>
      </c>
      <c r="D63" s="76" t="s">
        <v>149</v>
      </c>
      <c r="E63" s="77" t="s">
        <v>263</v>
      </c>
      <c r="F63" s="248" t="s">
        <v>163</v>
      </c>
      <c r="G63" s="217" t="s">
        <v>359</v>
      </c>
      <c r="H63" s="219" t="s">
        <v>263</v>
      </c>
      <c r="I63" s="217" t="s">
        <v>378</v>
      </c>
      <c r="J63" s="219" t="s">
        <v>165</v>
      </c>
      <c r="K63" s="217" t="s">
        <v>396</v>
      </c>
    </row>
    <row r="64" spans="1:11" s="9" customFormat="1" ht="18">
      <c r="A64" s="267"/>
      <c r="B64" s="264" t="s">
        <v>204</v>
      </c>
      <c r="C64" s="75" t="s">
        <v>333</v>
      </c>
      <c r="D64" s="76" t="s">
        <v>228</v>
      </c>
      <c r="E64" s="77" t="s">
        <v>234</v>
      </c>
      <c r="F64" s="248" t="s">
        <v>348</v>
      </c>
      <c r="G64" s="217" t="s">
        <v>360</v>
      </c>
      <c r="H64" s="219" t="s">
        <v>161</v>
      </c>
      <c r="I64" s="217" t="s">
        <v>381</v>
      </c>
      <c r="J64" s="219" t="s">
        <v>263</v>
      </c>
      <c r="K64" s="217" t="s">
        <v>397</v>
      </c>
    </row>
    <row r="65" spans="1:11" s="9" customFormat="1" ht="18">
      <c r="A65" s="267"/>
      <c r="B65" s="264" t="s">
        <v>205</v>
      </c>
      <c r="C65" s="75" t="s">
        <v>340</v>
      </c>
      <c r="D65" s="76" t="s">
        <v>149</v>
      </c>
      <c r="E65" s="77" t="s">
        <v>181</v>
      </c>
      <c r="F65" s="248" t="s">
        <v>183</v>
      </c>
      <c r="G65" s="217" t="s">
        <v>361</v>
      </c>
      <c r="H65" s="219" t="s">
        <v>139</v>
      </c>
      <c r="I65" s="217" t="s">
        <v>382</v>
      </c>
      <c r="J65" s="219" t="s">
        <v>175</v>
      </c>
      <c r="K65" s="217" t="s">
        <v>378</v>
      </c>
    </row>
    <row r="66" spans="1:11" s="9" customFormat="1" ht="18">
      <c r="A66" s="267"/>
      <c r="B66" s="264" t="s">
        <v>206</v>
      </c>
      <c r="C66" s="75" t="s">
        <v>341</v>
      </c>
      <c r="D66" s="76" t="s">
        <v>137</v>
      </c>
      <c r="E66" s="77" t="s">
        <v>176</v>
      </c>
      <c r="F66" s="248" t="s">
        <v>162</v>
      </c>
      <c r="G66" s="217" t="s">
        <v>362</v>
      </c>
      <c r="H66" s="219" t="s">
        <v>231</v>
      </c>
      <c r="I66" s="217" t="s">
        <v>383</v>
      </c>
      <c r="J66" s="219" t="s">
        <v>150</v>
      </c>
      <c r="K66" s="217" t="s">
        <v>398</v>
      </c>
    </row>
    <row r="67" spans="1:11" s="9" customFormat="1" ht="18">
      <c r="A67" s="267"/>
      <c r="B67" s="264" t="s">
        <v>207</v>
      </c>
      <c r="C67" s="75" t="s">
        <v>342</v>
      </c>
      <c r="D67" s="76" t="s">
        <v>228</v>
      </c>
      <c r="E67" s="77" t="s">
        <v>321</v>
      </c>
      <c r="F67" s="248" t="s">
        <v>168</v>
      </c>
      <c r="G67" s="217" t="s">
        <v>363</v>
      </c>
      <c r="H67" s="219" t="s">
        <v>177</v>
      </c>
      <c r="I67" s="217" t="s">
        <v>384</v>
      </c>
      <c r="J67" s="219" t="s">
        <v>161</v>
      </c>
      <c r="K67" s="217" t="s">
        <v>381</v>
      </c>
    </row>
    <row r="68" spans="1:11" s="9" customFormat="1" ht="18">
      <c r="A68" s="267"/>
      <c r="B68" s="264" t="s">
        <v>208</v>
      </c>
      <c r="C68" s="75" t="s">
        <v>342</v>
      </c>
      <c r="D68" s="76" t="s">
        <v>228</v>
      </c>
      <c r="E68" s="77" t="s">
        <v>321</v>
      </c>
      <c r="F68" s="248" t="s">
        <v>189</v>
      </c>
      <c r="G68" s="217" t="s">
        <v>364</v>
      </c>
      <c r="H68" s="219" t="s">
        <v>177</v>
      </c>
      <c r="I68" s="217" t="s">
        <v>385</v>
      </c>
      <c r="J68" s="219" t="s">
        <v>161</v>
      </c>
      <c r="K68" s="217" t="s">
        <v>381</v>
      </c>
    </row>
    <row r="69" spans="1:11" s="9" customFormat="1" ht="18">
      <c r="A69" s="267"/>
      <c r="B69" s="264" t="s">
        <v>209</v>
      </c>
      <c r="C69" s="75" t="s">
        <v>343</v>
      </c>
      <c r="D69" s="76" t="s">
        <v>228</v>
      </c>
      <c r="E69" s="77" t="s">
        <v>321</v>
      </c>
      <c r="F69" s="248" t="s">
        <v>237</v>
      </c>
      <c r="G69" s="217" t="s">
        <v>365</v>
      </c>
      <c r="H69" s="219" t="s">
        <v>177</v>
      </c>
      <c r="I69" s="217" t="s">
        <v>384</v>
      </c>
      <c r="J69" s="219" t="s">
        <v>234</v>
      </c>
      <c r="K69" s="217" t="s">
        <v>399</v>
      </c>
    </row>
    <row r="70" spans="1:11" s="9" customFormat="1" ht="18">
      <c r="A70" s="267"/>
      <c r="B70" s="264" t="s">
        <v>210</v>
      </c>
      <c r="C70" s="75" t="s">
        <v>344</v>
      </c>
      <c r="D70" s="76" t="s">
        <v>149</v>
      </c>
      <c r="E70" s="77" t="s">
        <v>161</v>
      </c>
      <c r="F70" s="248" t="s">
        <v>164</v>
      </c>
      <c r="G70" s="217" t="s">
        <v>366</v>
      </c>
      <c r="H70" s="219" t="s">
        <v>181</v>
      </c>
      <c r="I70" s="217" t="s">
        <v>382</v>
      </c>
      <c r="J70" s="219" t="s">
        <v>165</v>
      </c>
      <c r="K70" s="217" t="s">
        <v>380</v>
      </c>
    </row>
    <row r="71" spans="1:11" s="9" customFormat="1" ht="18">
      <c r="A71" s="267"/>
      <c r="B71" s="264" t="s">
        <v>211</v>
      </c>
      <c r="C71" s="75" t="s">
        <v>333</v>
      </c>
      <c r="D71" s="76" t="s">
        <v>149</v>
      </c>
      <c r="E71" s="77" t="s">
        <v>160</v>
      </c>
      <c r="F71" s="248" t="s">
        <v>183</v>
      </c>
      <c r="G71" s="217" t="s">
        <v>367</v>
      </c>
      <c r="H71" s="219" t="s">
        <v>181</v>
      </c>
      <c r="I71" s="217" t="s">
        <v>386</v>
      </c>
      <c r="J71" s="219" t="s">
        <v>263</v>
      </c>
      <c r="K71" s="217" t="s">
        <v>397</v>
      </c>
    </row>
    <row r="72" spans="1:11" s="9" customFormat="1" ht="18">
      <c r="A72" s="267"/>
      <c r="B72" s="264" t="s">
        <v>212</v>
      </c>
      <c r="C72" s="75" t="s">
        <v>345</v>
      </c>
      <c r="D72" s="76" t="s">
        <v>137</v>
      </c>
      <c r="E72" s="77" t="s">
        <v>236</v>
      </c>
      <c r="F72" s="248" t="s">
        <v>191</v>
      </c>
      <c r="G72" s="217" t="s">
        <v>368</v>
      </c>
      <c r="H72" s="219" t="s">
        <v>138</v>
      </c>
      <c r="I72" s="217" t="s">
        <v>387</v>
      </c>
      <c r="J72" s="219" t="s">
        <v>150</v>
      </c>
      <c r="K72" s="217" t="s">
        <v>400</v>
      </c>
    </row>
    <row r="73" spans="1:11" s="9" customFormat="1" ht="18">
      <c r="A73" s="273"/>
      <c r="B73" s="265" t="s">
        <v>213</v>
      </c>
      <c r="C73" s="89" t="s">
        <v>346</v>
      </c>
      <c r="D73" s="90" t="s">
        <v>149</v>
      </c>
      <c r="E73" s="91" t="s">
        <v>161</v>
      </c>
      <c r="F73" s="249" t="s">
        <v>236</v>
      </c>
      <c r="G73" s="218" t="s">
        <v>369</v>
      </c>
      <c r="H73" s="220" t="s">
        <v>161</v>
      </c>
      <c r="I73" s="218" t="s">
        <v>381</v>
      </c>
      <c r="J73" s="220" t="s">
        <v>139</v>
      </c>
      <c r="K73" s="218" t="s">
        <v>376</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813</v>
      </c>
      <c r="H1" s="197" t="s">
        <v>22</v>
      </c>
    </row>
    <row r="2" ht="19.5" customHeight="1" thickBot="1">
      <c r="A2" s="31" t="s">
        <v>809</v>
      </c>
    </row>
    <row r="3" spans="1:8" s="21" customFormat="1" ht="72" customHeight="1">
      <c r="A3" s="58" t="s">
        <v>0</v>
      </c>
      <c r="B3" s="59" t="s">
        <v>95</v>
      </c>
      <c r="C3" s="60" t="s">
        <v>12</v>
      </c>
      <c r="D3" s="283" t="s">
        <v>99</v>
      </c>
      <c r="E3" s="284"/>
      <c r="F3" s="283" t="s">
        <v>17</v>
      </c>
      <c r="G3" s="284"/>
      <c r="H3" s="61" t="s">
        <v>33</v>
      </c>
    </row>
    <row r="4" spans="1:8" ht="19.5" customHeight="1">
      <c r="A4" s="51" t="s">
        <v>131</v>
      </c>
      <c r="B4" s="52" t="s">
        <v>405</v>
      </c>
      <c r="C4" s="53" t="s">
        <v>156</v>
      </c>
      <c r="D4" s="211" t="s">
        <v>166</v>
      </c>
      <c r="E4" s="214" t="s">
        <v>425</v>
      </c>
      <c r="F4" s="219" t="s">
        <v>443</v>
      </c>
      <c r="G4" s="216" t="s">
        <v>461</v>
      </c>
      <c r="H4" s="55" t="s">
        <v>479</v>
      </c>
    </row>
    <row r="5" spans="1:8" ht="19.5" customHeight="1">
      <c r="A5" s="198"/>
      <c r="B5" s="57" t="s">
        <v>406</v>
      </c>
      <c r="C5" s="53" t="s">
        <v>156</v>
      </c>
      <c r="D5" s="212" t="s">
        <v>183</v>
      </c>
      <c r="E5" s="214" t="s">
        <v>426</v>
      </c>
      <c r="F5" s="219" t="s">
        <v>444</v>
      </c>
      <c r="G5" s="217" t="s">
        <v>462</v>
      </c>
      <c r="H5" s="55" t="s">
        <v>479</v>
      </c>
    </row>
    <row r="6" spans="1:8" ht="19.5" customHeight="1">
      <c r="A6" s="198"/>
      <c r="B6" s="57" t="s">
        <v>407</v>
      </c>
      <c r="C6" s="53" t="s">
        <v>156</v>
      </c>
      <c r="D6" s="212" t="s">
        <v>348</v>
      </c>
      <c r="E6" s="214" t="s">
        <v>427</v>
      </c>
      <c r="F6" s="219" t="s">
        <v>445</v>
      </c>
      <c r="G6" s="217" t="s">
        <v>463</v>
      </c>
      <c r="H6" s="55" t="s">
        <v>479</v>
      </c>
    </row>
    <row r="7" spans="1:8" ht="19.5" customHeight="1">
      <c r="A7" s="198"/>
      <c r="B7" s="57" t="s">
        <v>408</v>
      </c>
      <c r="C7" s="53" t="s">
        <v>156</v>
      </c>
      <c r="D7" s="212" t="s">
        <v>166</v>
      </c>
      <c r="E7" s="214" t="s">
        <v>428</v>
      </c>
      <c r="F7" s="219" t="s">
        <v>446</v>
      </c>
      <c r="G7" s="217" t="s">
        <v>464</v>
      </c>
      <c r="H7" s="55" t="s">
        <v>479</v>
      </c>
    </row>
    <row r="8" spans="1:8" ht="19.5" customHeight="1">
      <c r="A8" s="198"/>
      <c r="B8" s="57" t="s">
        <v>409</v>
      </c>
      <c r="C8" s="53" t="s">
        <v>156</v>
      </c>
      <c r="D8" s="212" t="s">
        <v>423</v>
      </c>
      <c r="E8" s="214" t="s">
        <v>429</v>
      </c>
      <c r="F8" s="219" t="s">
        <v>447</v>
      </c>
      <c r="G8" s="217" t="s">
        <v>465</v>
      </c>
      <c r="H8" s="55" t="s">
        <v>479</v>
      </c>
    </row>
    <row r="9" spans="1:8" ht="19.5" customHeight="1">
      <c r="A9" s="198"/>
      <c r="B9" s="57" t="s">
        <v>410</v>
      </c>
      <c r="C9" s="53" t="s">
        <v>158</v>
      </c>
      <c r="D9" s="212" t="s">
        <v>263</v>
      </c>
      <c r="E9" s="214" t="s">
        <v>430</v>
      </c>
      <c r="F9" s="219" t="s">
        <v>448</v>
      </c>
      <c r="G9" s="217" t="s">
        <v>466</v>
      </c>
      <c r="H9" s="55" t="s">
        <v>480</v>
      </c>
    </row>
    <row r="10" spans="1:8" ht="19.5" customHeight="1">
      <c r="A10" s="198"/>
      <c r="B10" s="57" t="s">
        <v>411</v>
      </c>
      <c r="C10" s="53" t="s">
        <v>156</v>
      </c>
      <c r="D10" s="212" t="s">
        <v>237</v>
      </c>
      <c r="E10" s="214" t="s">
        <v>431</v>
      </c>
      <c r="F10" s="219" t="s">
        <v>449</v>
      </c>
      <c r="G10" s="217" t="s">
        <v>467</v>
      </c>
      <c r="H10" s="55" t="s">
        <v>479</v>
      </c>
    </row>
    <row r="11" spans="1:8" ht="19.5" customHeight="1">
      <c r="A11" s="198"/>
      <c r="B11" s="57" t="s">
        <v>412</v>
      </c>
      <c r="C11" s="53" t="s">
        <v>156</v>
      </c>
      <c r="D11" s="212" t="s">
        <v>163</v>
      </c>
      <c r="E11" s="214" t="s">
        <v>432</v>
      </c>
      <c r="F11" s="219" t="s">
        <v>450</v>
      </c>
      <c r="G11" s="217" t="s">
        <v>468</v>
      </c>
      <c r="H11" s="55" t="s">
        <v>479</v>
      </c>
    </row>
    <row r="12" spans="1:8" ht="19.5" customHeight="1">
      <c r="A12" s="198"/>
      <c r="B12" s="57" t="s">
        <v>413</v>
      </c>
      <c r="C12" s="53" t="s">
        <v>156</v>
      </c>
      <c r="D12" s="212" t="s">
        <v>176</v>
      </c>
      <c r="E12" s="214" t="s">
        <v>433</v>
      </c>
      <c r="F12" s="219" t="s">
        <v>451</v>
      </c>
      <c r="G12" s="217" t="s">
        <v>469</v>
      </c>
      <c r="H12" s="55" t="s">
        <v>479</v>
      </c>
    </row>
    <row r="13" spans="1:8" ht="19.5" customHeight="1">
      <c r="A13" s="198"/>
      <c r="B13" s="57" t="s">
        <v>414</v>
      </c>
      <c r="C13" s="53" t="s">
        <v>156</v>
      </c>
      <c r="D13" s="212" t="s">
        <v>424</v>
      </c>
      <c r="E13" s="214" t="s">
        <v>434</v>
      </c>
      <c r="F13" s="219" t="s">
        <v>452</v>
      </c>
      <c r="G13" s="217" t="s">
        <v>470</v>
      </c>
      <c r="H13" s="55" t="s">
        <v>479</v>
      </c>
    </row>
    <row r="14" spans="1:8" ht="19.5" customHeight="1">
      <c r="A14" s="198"/>
      <c r="B14" s="57" t="s">
        <v>415</v>
      </c>
      <c r="C14" s="53" t="s">
        <v>156</v>
      </c>
      <c r="D14" s="212" t="s">
        <v>163</v>
      </c>
      <c r="E14" s="214" t="s">
        <v>435</v>
      </c>
      <c r="F14" s="219" t="s">
        <v>453</v>
      </c>
      <c r="G14" s="217" t="s">
        <v>471</v>
      </c>
      <c r="H14" s="55" t="s">
        <v>479</v>
      </c>
    </row>
    <row r="15" spans="1:8" ht="19.5" customHeight="1">
      <c r="A15" s="198"/>
      <c r="B15" s="57" t="s">
        <v>416</v>
      </c>
      <c r="C15" s="53" t="s">
        <v>156</v>
      </c>
      <c r="D15" s="212" t="s">
        <v>233</v>
      </c>
      <c r="E15" s="214" t="s">
        <v>436</v>
      </c>
      <c r="F15" s="219" t="s">
        <v>454</v>
      </c>
      <c r="G15" s="217" t="s">
        <v>472</v>
      </c>
      <c r="H15" s="55" t="s">
        <v>479</v>
      </c>
    </row>
    <row r="16" spans="1:8" ht="19.5" customHeight="1">
      <c r="A16" s="198"/>
      <c r="B16" s="57" t="s">
        <v>417</v>
      </c>
      <c r="C16" s="53" t="s">
        <v>158</v>
      </c>
      <c r="D16" s="212" t="s">
        <v>177</v>
      </c>
      <c r="E16" s="214" t="s">
        <v>437</v>
      </c>
      <c r="F16" s="219" t="s">
        <v>455</v>
      </c>
      <c r="G16" s="217" t="s">
        <v>473</v>
      </c>
      <c r="H16" s="55" t="s">
        <v>479</v>
      </c>
    </row>
    <row r="17" spans="1:8" ht="19.5" customHeight="1">
      <c r="A17" s="198"/>
      <c r="B17" s="57" t="s">
        <v>418</v>
      </c>
      <c r="C17" s="53" t="s">
        <v>158</v>
      </c>
      <c r="D17" s="212" t="s">
        <v>187</v>
      </c>
      <c r="E17" s="214" t="s">
        <v>438</v>
      </c>
      <c r="F17" s="219" t="s">
        <v>456</v>
      </c>
      <c r="G17" s="217" t="s">
        <v>474</v>
      </c>
      <c r="H17" s="55" t="s">
        <v>479</v>
      </c>
    </row>
    <row r="18" spans="1:8" ht="19.5" customHeight="1">
      <c r="A18" s="198"/>
      <c r="B18" s="57" t="s">
        <v>419</v>
      </c>
      <c r="C18" s="53" t="s">
        <v>156</v>
      </c>
      <c r="D18" s="212" t="s">
        <v>177</v>
      </c>
      <c r="E18" s="214" t="s">
        <v>439</v>
      </c>
      <c r="F18" s="219" t="s">
        <v>457</v>
      </c>
      <c r="G18" s="217" t="s">
        <v>475</v>
      </c>
      <c r="H18" s="55" t="s">
        <v>479</v>
      </c>
    </row>
    <row r="19" spans="1:8" ht="19.5" customHeight="1">
      <c r="A19" s="198"/>
      <c r="B19" s="57" t="s">
        <v>420</v>
      </c>
      <c r="C19" s="53" t="s">
        <v>158</v>
      </c>
      <c r="D19" s="212" t="s">
        <v>150</v>
      </c>
      <c r="E19" s="214" t="s">
        <v>440</v>
      </c>
      <c r="F19" s="219" t="s">
        <v>458</v>
      </c>
      <c r="G19" s="217" t="s">
        <v>476</v>
      </c>
      <c r="H19" s="55" t="s">
        <v>479</v>
      </c>
    </row>
    <row r="20" spans="1:8" ht="19.5" customHeight="1">
      <c r="A20" s="198"/>
      <c r="B20" s="57" t="s">
        <v>421</v>
      </c>
      <c r="C20" s="53" t="s">
        <v>156</v>
      </c>
      <c r="D20" s="212" t="s">
        <v>321</v>
      </c>
      <c r="E20" s="214" t="s">
        <v>441</v>
      </c>
      <c r="F20" s="219" t="s">
        <v>459</v>
      </c>
      <c r="G20" s="217" t="s">
        <v>477</v>
      </c>
      <c r="H20" s="55" t="s">
        <v>479</v>
      </c>
    </row>
    <row r="21" spans="1:8" ht="19.5" customHeight="1">
      <c r="A21" s="198"/>
      <c r="B21" s="57" t="s">
        <v>422</v>
      </c>
      <c r="C21" s="53" t="s">
        <v>156</v>
      </c>
      <c r="D21" s="212" t="s">
        <v>424</v>
      </c>
      <c r="E21" s="214" t="s">
        <v>442</v>
      </c>
      <c r="F21" s="219" t="s">
        <v>460</v>
      </c>
      <c r="G21" s="217" t="s">
        <v>478</v>
      </c>
      <c r="H21" s="55" t="s">
        <v>479</v>
      </c>
    </row>
    <row r="22" spans="1:8" ht="19.5" customHeight="1">
      <c r="A22" s="198"/>
      <c r="B22" s="57"/>
      <c r="C22" s="53"/>
      <c r="D22" s="238"/>
      <c r="E22" s="239"/>
      <c r="F22" s="240"/>
      <c r="G22" s="241"/>
      <c r="H22" s="242"/>
    </row>
    <row r="23" spans="1:8" ht="19.5" customHeight="1">
      <c r="A23" s="199"/>
      <c r="B23" s="65" t="s">
        <v>39</v>
      </c>
      <c r="C23" s="66" t="s">
        <v>214</v>
      </c>
      <c r="D23" s="213" t="s">
        <v>183</v>
      </c>
      <c r="E23" s="215" t="s">
        <v>401</v>
      </c>
      <c r="F23" s="235">
        <v>15</v>
      </c>
      <c r="G23" s="236"/>
      <c r="H23" s="237"/>
    </row>
    <row r="24" spans="1:8" ht="19.5" customHeight="1">
      <c r="A24" s="47"/>
      <c r="B24" s="26"/>
      <c r="C24" s="40"/>
      <c r="D24" s="40"/>
      <c r="E24" s="26"/>
      <c r="F24" s="26"/>
      <c r="G24" s="26"/>
      <c r="H24" s="48"/>
    </row>
    <row r="25" spans="1:8" s="21" customFormat="1" ht="72" customHeight="1">
      <c r="A25" s="71" t="s">
        <v>0</v>
      </c>
      <c r="B25" s="72" t="s">
        <v>95</v>
      </c>
      <c r="C25" s="69" t="s">
        <v>12</v>
      </c>
      <c r="D25" s="280" t="s">
        <v>99</v>
      </c>
      <c r="E25" s="281"/>
      <c r="F25" s="280" t="s">
        <v>17</v>
      </c>
      <c r="G25" s="281"/>
      <c r="H25" s="70" t="s">
        <v>33</v>
      </c>
    </row>
    <row r="26" spans="1:8" ht="19.5" customHeight="1">
      <c r="A26" s="51" t="s">
        <v>132</v>
      </c>
      <c r="B26" s="52" t="s">
        <v>405</v>
      </c>
      <c r="C26" s="53" t="s">
        <v>156</v>
      </c>
      <c r="D26" s="211" t="s">
        <v>240</v>
      </c>
      <c r="E26" s="214" t="s">
        <v>482</v>
      </c>
      <c r="F26" s="219" t="s">
        <v>500</v>
      </c>
      <c r="G26" s="216" t="s">
        <v>517</v>
      </c>
      <c r="H26" s="55" t="s">
        <v>479</v>
      </c>
    </row>
    <row r="27" spans="1:8" ht="19.5" customHeight="1">
      <c r="A27" s="198"/>
      <c r="B27" s="57" t="s">
        <v>406</v>
      </c>
      <c r="C27" s="53" t="s">
        <v>158</v>
      </c>
      <c r="D27" s="212" t="s">
        <v>175</v>
      </c>
      <c r="E27" s="214" t="s">
        <v>483</v>
      </c>
      <c r="F27" s="219" t="s">
        <v>501</v>
      </c>
      <c r="G27" s="217" t="s">
        <v>518</v>
      </c>
      <c r="H27" s="55" t="s">
        <v>479</v>
      </c>
    </row>
    <row r="28" spans="1:8" ht="19.5" customHeight="1">
      <c r="A28" s="198"/>
      <c r="B28" s="57" t="s">
        <v>407</v>
      </c>
      <c r="C28" s="53" t="s">
        <v>156</v>
      </c>
      <c r="D28" s="212" t="s">
        <v>138</v>
      </c>
      <c r="E28" s="214" t="s">
        <v>484</v>
      </c>
      <c r="F28" s="219" t="s">
        <v>502</v>
      </c>
      <c r="G28" s="217" t="s">
        <v>519</v>
      </c>
      <c r="H28" s="55" t="s">
        <v>479</v>
      </c>
    </row>
    <row r="29" spans="1:8" ht="19.5" customHeight="1">
      <c r="A29" s="198"/>
      <c r="B29" s="57" t="s">
        <v>408</v>
      </c>
      <c r="C29" s="53" t="s">
        <v>158</v>
      </c>
      <c r="D29" s="212" t="s">
        <v>263</v>
      </c>
      <c r="E29" s="214" t="s">
        <v>485</v>
      </c>
      <c r="F29" s="219" t="s">
        <v>503</v>
      </c>
      <c r="G29" s="217" t="s">
        <v>520</v>
      </c>
      <c r="H29" s="55" t="s">
        <v>479</v>
      </c>
    </row>
    <row r="30" spans="1:8" ht="19.5" customHeight="1">
      <c r="A30" s="198"/>
      <c r="B30" s="57" t="s">
        <v>409</v>
      </c>
      <c r="C30" s="53" t="s">
        <v>158</v>
      </c>
      <c r="D30" s="212" t="s">
        <v>181</v>
      </c>
      <c r="E30" s="214" t="s">
        <v>486</v>
      </c>
      <c r="F30" s="219" t="s">
        <v>504</v>
      </c>
      <c r="G30" s="217" t="s">
        <v>521</v>
      </c>
      <c r="H30" s="55" t="s">
        <v>479</v>
      </c>
    </row>
    <row r="31" spans="1:8" ht="19.5" customHeight="1">
      <c r="A31" s="198"/>
      <c r="B31" s="57" t="s">
        <v>410</v>
      </c>
      <c r="C31" s="53" t="s">
        <v>158</v>
      </c>
      <c r="D31" s="212" t="s">
        <v>232</v>
      </c>
      <c r="E31" s="214" t="s">
        <v>487</v>
      </c>
      <c r="F31" s="219" t="s">
        <v>505</v>
      </c>
      <c r="G31" s="217" t="s">
        <v>522</v>
      </c>
      <c r="H31" s="55" t="s">
        <v>480</v>
      </c>
    </row>
    <row r="32" spans="1:8" ht="19.5" customHeight="1">
      <c r="A32" s="198"/>
      <c r="B32" s="57" t="s">
        <v>411</v>
      </c>
      <c r="C32" s="53" t="s">
        <v>156</v>
      </c>
      <c r="D32" s="212" t="s">
        <v>164</v>
      </c>
      <c r="E32" s="214" t="s">
        <v>488</v>
      </c>
      <c r="F32" s="219" t="s">
        <v>506</v>
      </c>
      <c r="G32" s="217" t="s">
        <v>523</v>
      </c>
      <c r="H32" s="55" t="s">
        <v>479</v>
      </c>
    </row>
    <row r="33" spans="1:8" ht="19.5" customHeight="1">
      <c r="A33" s="198"/>
      <c r="B33" s="57" t="s">
        <v>412</v>
      </c>
      <c r="C33" s="53" t="s">
        <v>158</v>
      </c>
      <c r="D33" s="212" t="s">
        <v>481</v>
      </c>
      <c r="E33" s="214" t="s">
        <v>489</v>
      </c>
      <c r="F33" s="219" t="s">
        <v>507</v>
      </c>
      <c r="G33" s="217" t="s">
        <v>524</v>
      </c>
      <c r="H33" s="55" t="s">
        <v>480</v>
      </c>
    </row>
    <row r="34" spans="1:8" ht="19.5" customHeight="1">
      <c r="A34" s="198"/>
      <c r="B34" s="57" t="s">
        <v>413</v>
      </c>
      <c r="C34" s="53" t="s">
        <v>158</v>
      </c>
      <c r="D34" s="212" t="s">
        <v>165</v>
      </c>
      <c r="E34" s="214" t="s">
        <v>490</v>
      </c>
      <c r="F34" s="219" t="s">
        <v>455</v>
      </c>
      <c r="G34" s="217" t="s">
        <v>525</v>
      </c>
      <c r="H34" s="55" t="s">
        <v>479</v>
      </c>
    </row>
    <row r="35" spans="1:8" ht="19.5" customHeight="1">
      <c r="A35" s="198"/>
      <c r="B35" s="57" t="s">
        <v>414</v>
      </c>
      <c r="C35" s="53" t="s">
        <v>156</v>
      </c>
      <c r="D35" s="212" t="s">
        <v>424</v>
      </c>
      <c r="E35" s="214" t="s">
        <v>491</v>
      </c>
      <c r="F35" s="219" t="s">
        <v>508</v>
      </c>
      <c r="G35" s="217" t="s">
        <v>526</v>
      </c>
      <c r="H35" s="55" t="s">
        <v>535</v>
      </c>
    </row>
    <row r="36" spans="1:8" ht="19.5" customHeight="1">
      <c r="A36" s="198"/>
      <c r="B36" s="57" t="s">
        <v>415</v>
      </c>
      <c r="C36" s="53" t="s">
        <v>156</v>
      </c>
      <c r="D36" s="212" t="s">
        <v>176</v>
      </c>
      <c r="E36" s="214" t="s">
        <v>492</v>
      </c>
      <c r="F36" s="219" t="s">
        <v>509</v>
      </c>
      <c r="G36" s="217" t="s">
        <v>527</v>
      </c>
      <c r="H36" s="55" t="s">
        <v>479</v>
      </c>
    </row>
    <row r="37" spans="1:8" ht="19.5" customHeight="1">
      <c r="A37" s="198"/>
      <c r="B37" s="57" t="s">
        <v>416</v>
      </c>
      <c r="C37" s="53" t="s">
        <v>156</v>
      </c>
      <c r="D37" s="212" t="s">
        <v>187</v>
      </c>
      <c r="E37" s="214" t="s">
        <v>493</v>
      </c>
      <c r="F37" s="219" t="s">
        <v>510</v>
      </c>
      <c r="G37" s="217" t="s">
        <v>528</v>
      </c>
      <c r="H37" s="55" t="s">
        <v>479</v>
      </c>
    </row>
    <row r="38" spans="1:8" ht="19.5" customHeight="1">
      <c r="A38" s="198"/>
      <c r="B38" s="57" t="s">
        <v>417</v>
      </c>
      <c r="C38" s="53" t="s">
        <v>158</v>
      </c>
      <c r="D38" s="212" t="s">
        <v>175</v>
      </c>
      <c r="E38" s="214" t="s">
        <v>494</v>
      </c>
      <c r="F38" s="219" t="s">
        <v>511</v>
      </c>
      <c r="G38" s="217" t="s">
        <v>529</v>
      </c>
      <c r="H38" s="55" t="s">
        <v>479</v>
      </c>
    </row>
    <row r="39" spans="1:8" ht="19.5" customHeight="1">
      <c r="A39" s="198"/>
      <c r="B39" s="57" t="s">
        <v>418</v>
      </c>
      <c r="C39" s="53" t="s">
        <v>158</v>
      </c>
      <c r="D39" s="212" t="s">
        <v>161</v>
      </c>
      <c r="E39" s="214" t="s">
        <v>495</v>
      </c>
      <c r="F39" s="219" t="s">
        <v>512</v>
      </c>
      <c r="G39" s="217" t="s">
        <v>530</v>
      </c>
      <c r="H39" s="55" t="s">
        <v>479</v>
      </c>
    </row>
    <row r="40" spans="1:8" ht="19.5" customHeight="1">
      <c r="A40" s="198"/>
      <c r="B40" s="57" t="s">
        <v>419</v>
      </c>
      <c r="C40" s="53" t="s">
        <v>158</v>
      </c>
      <c r="D40" s="212" t="s">
        <v>160</v>
      </c>
      <c r="E40" s="214" t="s">
        <v>496</v>
      </c>
      <c r="F40" s="219" t="s">
        <v>513</v>
      </c>
      <c r="G40" s="217" t="s">
        <v>531</v>
      </c>
      <c r="H40" s="55" t="s">
        <v>479</v>
      </c>
    </row>
    <row r="41" spans="1:8" ht="19.5" customHeight="1">
      <c r="A41" s="198"/>
      <c r="B41" s="57" t="s">
        <v>420</v>
      </c>
      <c r="C41" s="53" t="s">
        <v>158</v>
      </c>
      <c r="D41" s="212" t="s">
        <v>239</v>
      </c>
      <c r="E41" s="214" t="s">
        <v>497</v>
      </c>
      <c r="F41" s="219" t="s">
        <v>514</v>
      </c>
      <c r="G41" s="217" t="s">
        <v>532</v>
      </c>
      <c r="H41" s="55" t="s">
        <v>480</v>
      </c>
    </row>
    <row r="42" spans="1:8" ht="19.5" customHeight="1">
      <c r="A42" s="198"/>
      <c r="B42" s="57" t="s">
        <v>421</v>
      </c>
      <c r="C42" s="53" t="s">
        <v>156</v>
      </c>
      <c r="D42" s="212" t="s">
        <v>236</v>
      </c>
      <c r="E42" s="214" t="s">
        <v>498</v>
      </c>
      <c r="F42" s="219" t="s">
        <v>515</v>
      </c>
      <c r="G42" s="217" t="s">
        <v>533</v>
      </c>
      <c r="H42" s="55" t="s">
        <v>479</v>
      </c>
    </row>
    <row r="43" spans="1:8" ht="19.5" customHeight="1">
      <c r="A43" s="198"/>
      <c r="B43" s="57" t="s">
        <v>422</v>
      </c>
      <c r="C43" s="53" t="s">
        <v>158</v>
      </c>
      <c r="D43" s="212" t="s">
        <v>180</v>
      </c>
      <c r="E43" s="214" t="s">
        <v>499</v>
      </c>
      <c r="F43" s="219" t="s">
        <v>516</v>
      </c>
      <c r="G43" s="217" t="s">
        <v>534</v>
      </c>
      <c r="H43" s="55" t="s">
        <v>479</v>
      </c>
    </row>
    <row r="44" spans="1:8" ht="19.5" customHeight="1">
      <c r="A44" s="198"/>
      <c r="B44" s="57" t="s">
        <v>811</v>
      </c>
      <c r="C44" s="53">
        <v>0</v>
      </c>
      <c r="D44" s="238"/>
      <c r="E44" s="239"/>
      <c r="F44" s="240"/>
      <c r="G44" s="241"/>
      <c r="H44" s="242"/>
    </row>
    <row r="45" spans="1:8" ht="19.5" customHeight="1">
      <c r="A45" s="199"/>
      <c r="B45" s="65" t="s">
        <v>39</v>
      </c>
      <c r="C45" s="66" t="s">
        <v>305</v>
      </c>
      <c r="D45" s="213" t="s">
        <v>161</v>
      </c>
      <c r="E45" s="215" t="s">
        <v>402</v>
      </c>
      <c r="F45" s="235"/>
      <c r="G45" s="236"/>
      <c r="H45" s="237"/>
    </row>
    <row r="46" spans="1:8" ht="19.5" customHeight="1">
      <c r="A46" s="47"/>
      <c r="B46" s="26"/>
      <c r="C46" s="40"/>
      <c r="D46" s="40"/>
      <c r="E46" s="26"/>
      <c r="F46" s="26"/>
      <c r="G46" s="26"/>
      <c r="H46" s="48"/>
    </row>
    <row r="47" spans="1:8" s="21" customFormat="1" ht="72" customHeight="1">
      <c r="A47" s="67" t="s">
        <v>0</v>
      </c>
      <c r="B47" s="72" t="s">
        <v>95</v>
      </c>
      <c r="C47" s="69" t="s">
        <v>12</v>
      </c>
      <c r="D47" s="280" t="s">
        <v>99</v>
      </c>
      <c r="E47" s="281"/>
      <c r="F47" s="280" t="s">
        <v>17</v>
      </c>
      <c r="G47" s="281"/>
      <c r="H47" s="70" t="s">
        <v>33</v>
      </c>
    </row>
    <row r="48" spans="1:8" ht="19.5" customHeight="1">
      <c r="A48" s="51" t="s">
        <v>26</v>
      </c>
      <c r="B48" s="52" t="s">
        <v>405</v>
      </c>
      <c r="C48" s="53" t="s">
        <v>186</v>
      </c>
      <c r="D48" s="211" t="s">
        <v>166</v>
      </c>
      <c r="E48" s="214" t="s">
        <v>536</v>
      </c>
      <c r="F48" s="219" t="s">
        <v>544</v>
      </c>
      <c r="G48" s="216" t="s">
        <v>562</v>
      </c>
      <c r="H48" s="55" t="s">
        <v>479</v>
      </c>
    </row>
    <row r="49" spans="1:8" ht="19.5" customHeight="1">
      <c r="A49" s="198"/>
      <c r="B49" s="57" t="s">
        <v>406</v>
      </c>
      <c r="C49" s="53" t="s">
        <v>157</v>
      </c>
      <c r="D49" s="212" t="s">
        <v>187</v>
      </c>
      <c r="E49" s="214" t="s">
        <v>537</v>
      </c>
      <c r="F49" s="219" t="s">
        <v>545</v>
      </c>
      <c r="G49" s="217" t="s">
        <v>563</v>
      </c>
      <c r="H49" s="55" t="s">
        <v>479</v>
      </c>
    </row>
    <row r="50" spans="1:8" ht="19.5" customHeight="1">
      <c r="A50" s="198"/>
      <c r="B50" s="57" t="s">
        <v>407</v>
      </c>
      <c r="C50" s="53" t="s">
        <v>186</v>
      </c>
      <c r="D50" s="212" t="s">
        <v>237</v>
      </c>
      <c r="E50" s="214" t="s">
        <v>365</v>
      </c>
      <c r="F50" s="219" t="s">
        <v>546</v>
      </c>
      <c r="G50" s="217" t="s">
        <v>564</v>
      </c>
      <c r="H50" s="55" t="s">
        <v>479</v>
      </c>
    </row>
    <row r="51" spans="1:8" ht="19.5" customHeight="1">
      <c r="A51" s="198"/>
      <c r="B51" s="57" t="s">
        <v>408</v>
      </c>
      <c r="C51" s="53" t="s">
        <v>157</v>
      </c>
      <c r="D51" s="212" t="s">
        <v>233</v>
      </c>
      <c r="E51" s="214" t="s">
        <v>538</v>
      </c>
      <c r="F51" s="219" t="s">
        <v>547</v>
      </c>
      <c r="G51" s="217" t="s">
        <v>565</v>
      </c>
      <c r="H51" s="55" t="s">
        <v>479</v>
      </c>
    </row>
    <row r="52" spans="1:8" ht="19.5" customHeight="1">
      <c r="A52" s="198"/>
      <c r="B52" s="57" t="s">
        <v>409</v>
      </c>
      <c r="C52" s="53" t="s">
        <v>157</v>
      </c>
      <c r="D52" s="212" t="s">
        <v>183</v>
      </c>
      <c r="E52" s="214" t="s">
        <v>260</v>
      </c>
      <c r="F52" s="219" t="s">
        <v>548</v>
      </c>
      <c r="G52" s="217" t="s">
        <v>566</v>
      </c>
      <c r="H52" s="55" t="s">
        <v>479</v>
      </c>
    </row>
    <row r="53" spans="1:8" ht="19.5" customHeight="1">
      <c r="A53" s="198"/>
      <c r="B53" s="57" t="s">
        <v>410</v>
      </c>
      <c r="C53" s="53" t="s">
        <v>156</v>
      </c>
      <c r="D53" s="212" t="s">
        <v>174</v>
      </c>
      <c r="E53" s="214" t="s">
        <v>327</v>
      </c>
      <c r="F53" s="219" t="s">
        <v>549</v>
      </c>
      <c r="G53" s="217" t="s">
        <v>567</v>
      </c>
      <c r="H53" s="55" t="s">
        <v>480</v>
      </c>
    </row>
    <row r="54" spans="1:8" ht="19.5" customHeight="1">
      <c r="A54" s="198"/>
      <c r="B54" s="57" t="s">
        <v>411</v>
      </c>
      <c r="C54" s="53" t="s">
        <v>186</v>
      </c>
      <c r="D54" s="212" t="s">
        <v>163</v>
      </c>
      <c r="E54" s="214" t="s">
        <v>295</v>
      </c>
      <c r="F54" s="219" t="s">
        <v>550</v>
      </c>
      <c r="G54" s="217" t="s">
        <v>568</v>
      </c>
      <c r="H54" s="55" t="s">
        <v>479</v>
      </c>
    </row>
    <row r="55" spans="1:8" ht="19.5" customHeight="1">
      <c r="A55" s="198"/>
      <c r="B55" s="57" t="s">
        <v>412</v>
      </c>
      <c r="C55" s="53" t="s">
        <v>157</v>
      </c>
      <c r="D55" s="212" t="s">
        <v>263</v>
      </c>
      <c r="E55" s="214" t="s">
        <v>291</v>
      </c>
      <c r="F55" s="219" t="s">
        <v>551</v>
      </c>
      <c r="G55" s="217" t="s">
        <v>569</v>
      </c>
      <c r="H55" s="55" t="s">
        <v>479</v>
      </c>
    </row>
    <row r="56" spans="1:8" ht="19.5" customHeight="1">
      <c r="A56" s="198"/>
      <c r="B56" s="57" t="s">
        <v>413</v>
      </c>
      <c r="C56" s="53" t="s">
        <v>157</v>
      </c>
      <c r="D56" s="212" t="s">
        <v>161</v>
      </c>
      <c r="E56" s="214" t="s">
        <v>328</v>
      </c>
      <c r="F56" s="219" t="s">
        <v>552</v>
      </c>
      <c r="G56" s="217" t="s">
        <v>570</v>
      </c>
      <c r="H56" s="55" t="s">
        <v>479</v>
      </c>
    </row>
    <row r="57" spans="1:8" ht="19.5" customHeight="1">
      <c r="A57" s="198"/>
      <c r="B57" s="57" t="s">
        <v>414</v>
      </c>
      <c r="C57" s="53" t="s">
        <v>186</v>
      </c>
      <c r="D57" s="212" t="s">
        <v>424</v>
      </c>
      <c r="E57" s="214" t="s">
        <v>539</v>
      </c>
      <c r="F57" s="219" t="s">
        <v>553</v>
      </c>
      <c r="G57" s="217" t="s">
        <v>571</v>
      </c>
      <c r="H57" s="55" t="s">
        <v>479</v>
      </c>
    </row>
    <row r="58" spans="1:8" ht="19.5" customHeight="1">
      <c r="A58" s="198"/>
      <c r="B58" s="57" t="s">
        <v>415</v>
      </c>
      <c r="C58" s="53" t="s">
        <v>186</v>
      </c>
      <c r="D58" s="212" t="s">
        <v>236</v>
      </c>
      <c r="E58" s="214" t="s">
        <v>540</v>
      </c>
      <c r="F58" s="219" t="s">
        <v>554</v>
      </c>
      <c r="G58" s="217" t="s">
        <v>572</v>
      </c>
      <c r="H58" s="55" t="s">
        <v>479</v>
      </c>
    </row>
    <row r="59" spans="1:8" ht="19.5" customHeight="1">
      <c r="A59" s="198"/>
      <c r="B59" s="57" t="s">
        <v>416</v>
      </c>
      <c r="C59" s="53" t="s">
        <v>157</v>
      </c>
      <c r="D59" s="212" t="s">
        <v>177</v>
      </c>
      <c r="E59" s="214" t="s">
        <v>292</v>
      </c>
      <c r="F59" s="219" t="s">
        <v>555</v>
      </c>
      <c r="G59" s="217" t="s">
        <v>573</v>
      </c>
      <c r="H59" s="55" t="s">
        <v>479</v>
      </c>
    </row>
    <row r="60" spans="1:8" ht="19.5" customHeight="1">
      <c r="A60" s="198"/>
      <c r="B60" s="57" t="s">
        <v>417</v>
      </c>
      <c r="C60" s="53" t="s">
        <v>156</v>
      </c>
      <c r="D60" s="212" t="s">
        <v>181</v>
      </c>
      <c r="E60" s="214" t="s">
        <v>298</v>
      </c>
      <c r="F60" s="219" t="s">
        <v>556</v>
      </c>
      <c r="G60" s="217" t="s">
        <v>574</v>
      </c>
      <c r="H60" s="55" t="s">
        <v>479</v>
      </c>
    </row>
    <row r="61" spans="1:8" ht="19.5" customHeight="1">
      <c r="A61" s="198"/>
      <c r="B61" s="57" t="s">
        <v>418</v>
      </c>
      <c r="C61" s="53" t="s">
        <v>157</v>
      </c>
      <c r="D61" s="212" t="s">
        <v>161</v>
      </c>
      <c r="E61" s="214" t="s">
        <v>541</v>
      </c>
      <c r="F61" s="219" t="s">
        <v>557</v>
      </c>
      <c r="G61" s="217" t="s">
        <v>575</v>
      </c>
      <c r="H61" s="55" t="s">
        <v>479</v>
      </c>
    </row>
    <row r="62" spans="1:8" ht="19.5" customHeight="1">
      <c r="A62" s="198"/>
      <c r="B62" s="57" t="s">
        <v>419</v>
      </c>
      <c r="C62" s="53" t="s">
        <v>157</v>
      </c>
      <c r="D62" s="212" t="s">
        <v>187</v>
      </c>
      <c r="E62" s="214" t="s">
        <v>537</v>
      </c>
      <c r="F62" s="219" t="s">
        <v>558</v>
      </c>
      <c r="G62" s="217" t="s">
        <v>576</v>
      </c>
      <c r="H62" s="55" t="s">
        <v>479</v>
      </c>
    </row>
    <row r="63" spans="1:8" ht="19.5" customHeight="1">
      <c r="A63" s="198"/>
      <c r="B63" s="57" t="s">
        <v>420</v>
      </c>
      <c r="C63" s="53" t="s">
        <v>156</v>
      </c>
      <c r="D63" s="212" t="s">
        <v>175</v>
      </c>
      <c r="E63" s="214" t="s">
        <v>330</v>
      </c>
      <c r="F63" s="219" t="s">
        <v>559</v>
      </c>
      <c r="G63" s="217" t="s">
        <v>577</v>
      </c>
      <c r="H63" s="55" t="s">
        <v>479</v>
      </c>
    </row>
    <row r="64" spans="1:8" ht="19.5" customHeight="1">
      <c r="A64" s="198"/>
      <c r="B64" s="57" t="s">
        <v>421</v>
      </c>
      <c r="C64" s="53" t="s">
        <v>186</v>
      </c>
      <c r="D64" s="212" t="s">
        <v>167</v>
      </c>
      <c r="E64" s="214" t="s">
        <v>542</v>
      </c>
      <c r="F64" s="219" t="s">
        <v>560</v>
      </c>
      <c r="G64" s="217" t="s">
        <v>578</v>
      </c>
      <c r="H64" s="55" t="s">
        <v>479</v>
      </c>
    </row>
    <row r="65" spans="1:8" ht="19.5" customHeight="1">
      <c r="A65" s="198"/>
      <c r="B65" s="57" t="s">
        <v>422</v>
      </c>
      <c r="C65" s="53" t="s">
        <v>157</v>
      </c>
      <c r="D65" s="212" t="s">
        <v>231</v>
      </c>
      <c r="E65" s="214" t="s">
        <v>543</v>
      </c>
      <c r="F65" s="219" t="s">
        <v>561</v>
      </c>
      <c r="G65" s="217" t="s">
        <v>579</v>
      </c>
      <c r="H65" s="55" t="s">
        <v>479</v>
      </c>
    </row>
    <row r="66" spans="1:8" ht="19.5" customHeight="1">
      <c r="A66" s="198"/>
      <c r="B66" s="57" t="s">
        <v>811</v>
      </c>
      <c r="C66" s="53">
        <v>0</v>
      </c>
      <c r="D66" s="238"/>
      <c r="E66" s="239"/>
      <c r="F66" s="240"/>
      <c r="G66" s="241"/>
      <c r="H66" s="242"/>
    </row>
    <row r="67" spans="1:8" ht="19.5" customHeight="1">
      <c r="A67" s="198"/>
      <c r="B67" s="57" t="s">
        <v>39</v>
      </c>
      <c r="C67" s="53" t="s">
        <v>403</v>
      </c>
      <c r="D67" s="212" t="s">
        <v>233</v>
      </c>
      <c r="E67" s="214" t="s">
        <v>404</v>
      </c>
      <c r="F67" s="240"/>
      <c r="G67" s="241"/>
      <c r="H67" s="243"/>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1" customWidth="1"/>
    <col min="6" max="7" width="21.140625" style="16" customWidth="1"/>
    <col min="8" max="8" width="43.57421875" style="16" customWidth="1"/>
    <col min="9" max="16384" width="0" style="16" hidden="1" customWidth="1"/>
  </cols>
  <sheetData>
    <row r="1" spans="1:8" ht="19.5" customHeight="1">
      <c r="A1" s="31" t="s">
        <v>814</v>
      </c>
      <c r="H1" s="197" t="s">
        <v>22</v>
      </c>
    </row>
    <row r="2" ht="19.5" customHeight="1" thickBot="1">
      <c r="A2" s="31" t="s">
        <v>809</v>
      </c>
    </row>
    <row r="3" spans="1:8" s="21" customFormat="1" ht="72" customHeight="1">
      <c r="A3" s="58" t="s">
        <v>0</v>
      </c>
      <c r="B3" s="59" t="s">
        <v>40</v>
      </c>
      <c r="C3" s="60" t="s">
        <v>12</v>
      </c>
      <c r="D3" s="283" t="s">
        <v>99</v>
      </c>
      <c r="E3" s="284"/>
      <c r="F3" s="283" t="s">
        <v>17</v>
      </c>
      <c r="G3" s="284"/>
      <c r="H3" s="61" t="s">
        <v>33</v>
      </c>
    </row>
    <row r="4" spans="1:8" ht="19.5" customHeight="1">
      <c r="A4" s="51" t="s">
        <v>131</v>
      </c>
      <c r="B4" s="52" t="s">
        <v>580</v>
      </c>
      <c r="C4" s="53" t="s">
        <v>156</v>
      </c>
      <c r="D4" s="222" t="s">
        <v>177</v>
      </c>
      <c r="E4" s="223" t="s">
        <v>591</v>
      </c>
      <c r="F4" s="228" t="s">
        <v>601</v>
      </c>
      <c r="G4" s="216" t="s">
        <v>612</v>
      </c>
      <c r="H4" s="55" t="s">
        <v>479</v>
      </c>
    </row>
    <row r="5" spans="1:8" ht="19.5" customHeight="1">
      <c r="A5" s="198"/>
      <c r="B5" s="57" t="s">
        <v>581</v>
      </c>
      <c r="C5" s="53" t="s">
        <v>157</v>
      </c>
      <c r="D5" s="222" t="s">
        <v>231</v>
      </c>
      <c r="E5" s="224" t="s">
        <v>592</v>
      </c>
      <c r="F5" s="219" t="s">
        <v>602</v>
      </c>
      <c r="G5" s="217" t="s">
        <v>613</v>
      </c>
      <c r="H5" s="55" t="s">
        <v>479</v>
      </c>
    </row>
    <row r="6" spans="1:8" ht="19.5" customHeight="1">
      <c r="A6" s="198"/>
      <c r="B6" s="57" t="s">
        <v>582</v>
      </c>
      <c r="C6" s="53" t="s">
        <v>590</v>
      </c>
      <c r="D6" s="222" t="s">
        <v>162</v>
      </c>
      <c r="E6" s="224" t="s">
        <v>593</v>
      </c>
      <c r="F6" s="219" t="s">
        <v>603</v>
      </c>
      <c r="G6" s="217" t="s">
        <v>614</v>
      </c>
      <c r="H6" s="55" t="s">
        <v>479</v>
      </c>
    </row>
    <row r="7" spans="1:8" ht="19.5" customHeight="1">
      <c r="A7" s="198"/>
      <c r="B7" s="57" t="s">
        <v>583</v>
      </c>
      <c r="C7" s="53" t="s">
        <v>156</v>
      </c>
      <c r="D7" s="222" t="s">
        <v>160</v>
      </c>
      <c r="E7" s="224" t="s">
        <v>594</v>
      </c>
      <c r="F7" s="219" t="s">
        <v>604</v>
      </c>
      <c r="G7" s="217" t="s">
        <v>615</v>
      </c>
      <c r="H7" s="55" t="s">
        <v>480</v>
      </c>
    </row>
    <row r="8" spans="1:8" ht="19.5" customHeight="1">
      <c r="A8" s="198"/>
      <c r="B8" s="57" t="s">
        <v>584</v>
      </c>
      <c r="C8" s="53" t="s">
        <v>157</v>
      </c>
      <c r="D8" s="222" t="s">
        <v>162</v>
      </c>
      <c r="E8" s="224" t="s">
        <v>595</v>
      </c>
      <c r="F8" s="219" t="s">
        <v>605</v>
      </c>
      <c r="G8" s="217" t="s">
        <v>616</v>
      </c>
      <c r="H8" s="55" t="s">
        <v>479</v>
      </c>
    </row>
    <row r="9" spans="1:8" ht="19.5" customHeight="1">
      <c r="A9" s="198"/>
      <c r="B9" s="57" t="s">
        <v>585</v>
      </c>
      <c r="C9" s="53" t="s">
        <v>156</v>
      </c>
      <c r="D9" s="222" t="s">
        <v>166</v>
      </c>
      <c r="E9" s="224" t="s">
        <v>596</v>
      </c>
      <c r="F9" s="219" t="s">
        <v>606</v>
      </c>
      <c r="G9" s="217" t="s">
        <v>617</v>
      </c>
      <c r="H9" s="55" t="s">
        <v>479</v>
      </c>
    </row>
    <row r="10" spans="1:8" ht="19.5" customHeight="1">
      <c r="A10" s="198"/>
      <c r="B10" s="57" t="s">
        <v>586</v>
      </c>
      <c r="C10" s="53" t="s">
        <v>156</v>
      </c>
      <c r="D10" s="222" t="s">
        <v>167</v>
      </c>
      <c r="E10" s="224" t="s">
        <v>597</v>
      </c>
      <c r="F10" s="219" t="s">
        <v>607</v>
      </c>
      <c r="G10" s="217" t="s">
        <v>618</v>
      </c>
      <c r="H10" s="55" t="s">
        <v>479</v>
      </c>
    </row>
    <row r="11" spans="1:8" ht="19.5" customHeight="1">
      <c r="A11" s="198"/>
      <c r="B11" s="57" t="s">
        <v>587</v>
      </c>
      <c r="C11" s="53" t="s">
        <v>157</v>
      </c>
      <c r="D11" s="222" t="s">
        <v>424</v>
      </c>
      <c r="E11" s="224" t="s">
        <v>598</v>
      </c>
      <c r="F11" s="219" t="s">
        <v>608</v>
      </c>
      <c r="G11" s="217" t="s">
        <v>619</v>
      </c>
      <c r="H11" s="55" t="s">
        <v>479</v>
      </c>
    </row>
    <row r="12" spans="1:8" ht="19.5" customHeight="1">
      <c r="A12" s="198"/>
      <c r="B12" s="57" t="s">
        <v>414</v>
      </c>
      <c r="C12" s="53" t="s">
        <v>157</v>
      </c>
      <c r="D12" s="222" t="s">
        <v>182</v>
      </c>
      <c r="E12" s="224" t="s">
        <v>599</v>
      </c>
      <c r="F12" s="219" t="s">
        <v>609</v>
      </c>
      <c r="G12" s="217" t="s">
        <v>620</v>
      </c>
      <c r="H12" s="55" t="s">
        <v>479</v>
      </c>
    </row>
    <row r="13" spans="1:8" ht="19.5" customHeight="1">
      <c r="A13" s="198"/>
      <c r="B13" s="57" t="s">
        <v>588</v>
      </c>
      <c r="C13" s="53" t="s">
        <v>157</v>
      </c>
      <c r="D13" s="222" t="s">
        <v>321</v>
      </c>
      <c r="E13" s="224" t="s">
        <v>600</v>
      </c>
      <c r="F13" s="219" t="s">
        <v>610</v>
      </c>
      <c r="G13" s="217" t="s">
        <v>621</v>
      </c>
      <c r="H13" s="55" t="s">
        <v>479</v>
      </c>
    </row>
    <row r="14" spans="1:8" ht="19.5" customHeight="1">
      <c r="A14" s="198"/>
      <c r="B14" s="57" t="s">
        <v>589</v>
      </c>
      <c r="C14" s="53" t="s">
        <v>157</v>
      </c>
      <c r="D14" s="222" t="s">
        <v>233</v>
      </c>
      <c r="E14" s="224" t="s">
        <v>352</v>
      </c>
      <c r="F14" s="219" t="s">
        <v>611</v>
      </c>
      <c r="G14" s="217" t="s">
        <v>622</v>
      </c>
      <c r="H14" s="55" t="s">
        <v>479</v>
      </c>
    </row>
    <row r="15" spans="1:8" ht="19.5" customHeight="1">
      <c r="A15" s="198"/>
      <c r="B15" s="57" t="s">
        <v>811</v>
      </c>
      <c r="C15" s="53">
        <v>0</v>
      </c>
      <c r="D15" s="244"/>
      <c r="E15" s="245"/>
      <c r="F15" s="240"/>
      <c r="G15" s="241"/>
      <c r="H15" s="242"/>
    </row>
    <row r="16" spans="1:8" ht="19.5" customHeight="1">
      <c r="A16" s="199"/>
      <c r="B16" s="65" t="s">
        <v>39</v>
      </c>
      <c r="C16" s="66" t="s">
        <v>214</v>
      </c>
      <c r="D16" s="225" t="s">
        <v>183</v>
      </c>
      <c r="E16" s="226" t="s">
        <v>401</v>
      </c>
      <c r="F16" s="235"/>
      <c r="G16" s="236"/>
      <c r="H16" s="237"/>
    </row>
    <row r="17" spans="1:8" ht="19.5" customHeight="1">
      <c r="A17" s="47"/>
      <c r="B17" s="26"/>
      <c r="C17" s="40"/>
      <c r="D17" s="227"/>
      <c r="E17" s="227"/>
      <c r="F17" s="26"/>
      <c r="G17" s="26"/>
      <c r="H17" s="48"/>
    </row>
    <row r="18" spans="1:8" s="21" customFormat="1" ht="72" customHeight="1">
      <c r="A18" s="71" t="s">
        <v>0</v>
      </c>
      <c r="B18" s="72" t="s">
        <v>40</v>
      </c>
      <c r="C18" s="69" t="s">
        <v>12</v>
      </c>
      <c r="D18" s="280" t="s">
        <v>99</v>
      </c>
      <c r="E18" s="281"/>
      <c r="F18" s="280" t="s">
        <v>17</v>
      </c>
      <c r="G18" s="281"/>
      <c r="H18" s="70" t="s">
        <v>33</v>
      </c>
    </row>
    <row r="19" spans="1:8" ht="19.5" customHeight="1">
      <c r="A19" s="51" t="s">
        <v>132</v>
      </c>
      <c r="B19" s="52" t="s">
        <v>580</v>
      </c>
      <c r="C19" s="53" t="s">
        <v>158</v>
      </c>
      <c r="D19" s="222" t="s">
        <v>180</v>
      </c>
      <c r="E19" s="223" t="s">
        <v>309</v>
      </c>
      <c r="F19" s="228" t="s">
        <v>631</v>
      </c>
      <c r="G19" s="216" t="s">
        <v>642</v>
      </c>
      <c r="H19" s="55" t="s">
        <v>479</v>
      </c>
    </row>
    <row r="20" spans="1:8" ht="19.5" customHeight="1">
      <c r="A20" s="198"/>
      <c r="B20" s="57" t="s">
        <v>581</v>
      </c>
      <c r="C20" s="53" t="s">
        <v>186</v>
      </c>
      <c r="D20" s="222" t="s">
        <v>236</v>
      </c>
      <c r="E20" s="224" t="s">
        <v>624</v>
      </c>
      <c r="F20" s="219" t="s">
        <v>632</v>
      </c>
      <c r="G20" s="217" t="s">
        <v>643</v>
      </c>
      <c r="H20" s="55" t="s">
        <v>479</v>
      </c>
    </row>
    <row r="21" spans="1:8" ht="19.5" customHeight="1">
      <c r="A21" s="198"/>
      <c r="B21" s="57" t="s">
        <v>582</v>
      </c>
      <c r="C21" s="53" t="s">
        <v>623</v>
      </c>
      <c r="D21" s="222" t="s">
        <v>233</v>
      </c>
      <c r="E21" s="224" t="s">
        <v>625</v>
      </c>
      <c r="F21" s="219" t="s">
        <v>633</v>
      </c>
      <c r="G21" s="217" t="s">
        <v>644</v>
      </c>
      <c r="H21" s="55" t="s">
        <v>479</v>
      </c>
    </row>
    <row r="22" spans="1:8" ht="19.5" customHeight="1">
      <c r="A22" s="198"/>
      <c r="B22" s="57" t="s">
        <v>583</v>
      </c>
      <c r="C22" s="53" t="s">
        <v>156</v>
      </c>
      <c r="D22" s="222" t="s">
        <v>181</v>
      </c>
      <c r="E22" s="224" t="s">
        <v>626</v>
      </c>
      <c r="F22" s="219" t="s">
        <v>634</v>
      </c>
      <c r="G22" s="217" t="s">
        <v>645</v>
      </c>
      <c r="H22" s="55" t="s">
        <v>479</v>
      </c>
    </row>
    <row r="23" spans="1:8" ht="19.5" customHeight="1">
      <c r="A23" s="198"/>
      <c r="B23" s="57" t="s">
        <v>584</v>
      </c>
      <c r="C23" s="53" t="s">
        <v>158</v>
      </c>
      <c r="D23" s="222" t="s">
        <v>235</v>
      </c>
      <c r="E23" s="224" t="s">
        <v>250</v>
      </c>
      <c r="F23" s="219" t="s">
        <v>635</v>
      </c>
      <c r="G23" s="217" t="s">
        <v>646</v>
      </c>
      <c r="H23" s="55" t="s">
        <v>480</v>
      </c>
    </row>
    <row r="24" spans="1:8" ht="19.5" customHeight="1">
      <c r="A24" s="198"/>
      <c r="B24" s="57" t="s">
        <v>585</v>
      </c>
      <c r="C24" s="53" t="s">
        <v>156</v>
      </c>
      <c r="D24" s="222" t="s">
        <v>321</v>
      </c>
      <c r="E24" s="224" t="s">
        <v>436</v>
      </c>
      <c r="F24" s="219" t="s">
        <v>636</v>
      </c>
      <c r="G24" s="217" t="s">
        <v>647</v>
      </c>
      <c r="H24" s="55" t="s">
        <v>479</v>
      </c>
    </row>
    <row r="25" spans="1:8" ht="19.5" customHeight="1">
      <c r="A25" s="198"/>
      <c r="B25" s="57" t="s">
        <v>586</v>
      </c>
      <c r="C25" s="53" t="s">
        <v>156</v>
      </c>
      <c r="D25" s="222" t="s">
        <v>175</v>
      </c>
      <c r="E25" s="224" t="s">
        <v>627</v>
      </c>
      <c r="F25" s="219" t="s">
        <v>637</v>
      </c>
      <c r="G25" s="217" t="s">
        <v>648</v>
      </c>
      <c r="H25" s="55" t="s">
        <v>479</v>
      </c>
    </row>
    <row r="26" spans="1:8" ht="19.5" customHeight="1">
      <c r="A26" s="198"/>
      <c r="B26" s="57" t="s">
        <v>587</v>
      </c>
      <c r="C26" s="53" t="s">
        <v>156</v>
      </c>
      <c r="D26" s="222" t="s">
        <v>175</v>
      </c>
      <c r="E26" s="224" t="s">
        <v>628</v>
      </c>
      <c r="F26" s="219" t="s">
        <v>638</v>
      </c>
      <c r="G26" s="217" t="s">
        <v>649</v>
      </c>
      <c r="H26" s="55" t="s">
        <v>479</v>
      </c>
    </row>
    <row r="27" spans="1:8" ht="19.5" customHeight="1">
      <c r="A27" s="198"/>
      <c r="B27" s="57" t="s">
        <v>414</v>
      </c>
      <c r="C27" s="53" t="s">
        <v>157</v>
      </c>
      <c r="D27" s="222" t="s">
        <v>182</v>
      </c>
      <c r="E27" s="224" t="s">
        <v>351</v>
      </c>
      <c r="F27" s="219" t="s">
        <v>639</v>
      </c>
      <c r="G27" s="217" t="s">
        <v>650</v>
      </c>
      <c r="H27" s="55" t="s">
        <v>535</v>
      </c>
    </row>
    <row r="28" spans="1:8" ht="19.5" customHeight="1">
      <c r="A28" s="198"/>
      <c r="B28" s="57" t="s">
        <v>588</v>
      </c>
      <c r="C28" s="53" t="s">
        <v>156</v>
      </c>
      <c r="D28" s="222" t="s">
        <v>181</v>
      </c>
      <c r="E28" s="224" t="s">
        <v>629</v>
      </c>
      <c r="F28" s="219" t="s">
        <v>640</v>
      </c>
      <c r="G28" s="217" t="s">
        <v>651</v>
      </c>
      <c r="H28" s="55" t="s">
        <v>479</v>
      </c>
    </row>
    <row r="29" spans="1:8" ht="19.5" customHeight="1">
      <c r="A29" s="198"/>
      <c r="B29" s="57" t="s">
        <v>589</v>
      </c>
      <c r="C29" s="53" t="s">
        <v>156</v>
      </c>
      <c r="D29" s="222" t="s">
        <v>180</v>
      </c>
      <c r="E29" s="224" t="s">
        <v>630</v>
      </c>
      <c r="F29" s="219" t="s">
        <v>641</v>
      </c>
      <c r="G29" s="217" t="s">
        <v>652</v>
      </c>
      <c r="H29" s="55" t="s">
        <v>479</v>
      </c>
    </row>
    <row r="30" spans="1:8" ht="19.5" customHeight="1">
      <c r="A30" s="198"/>
      <c r="B30" s="57" t="s">
        <v>811</v>
      </c>
      <c r="C30" s="53">
        <v>0</v>
      </c>
      <c r="D30" s="244"/>
      <c r="E30" s="245"/>
      <c r="F30" s="240"/>
      <c r="G30" s="241"/>
      <c r="H30" s="242"/>
    </row>
    <row r="31" spans="1:8" ht="19.5" customHeight="1">
      <c r="A31" s="199"/>
      <c r="B31" s="65" t="s">
        <v>39</v>
      </c>
      <c r="C31" s="66" t="s">
        <v>305</v>
      </c>
      <c r="D31" s="225" t="s">
        <v>161</v>
      </c>
      <c r="E31" s="226" t="s">
        <v>402</v>
      </c>
      <c r="F31" s="235"/>
      <c r="G31" s="236"/>
      <c r="H31" s="237"/>
    </row>
    <row r="32" spans="1:8" ht="19.5" customHeight="1">
      <c r="A32" s="47"/>
      <c r="B32" s="26"/>
      <c r="C32" s="40"/>
      <c r="D32" s="227"/>
      <c r="E32" s="227"/>
      <c r="F32" s="26"/>
      <c r="G32" s="26"/>
      <c r="H32" s="48"/>
    </row>
    <row r="33" spans="1:8" s="21" customFormat="1" ht="72" customHeight="1">
      <c r="A33" s="67" t="s">
        <v>0</v>
      </c>
      <c r="B33" s="68" t="s">
        <v>40</v>
      </c>
      <c r="C33" s="69" t="s">
        <v>12</v>
      </c>
      <c r="D33" s="280" t="s">
        <v>99</v>
      </c>
      <c r="E33" s="281"/>
      <c r="F33" s="280" t="s">
        <v>17</v>
      </c>
      <c r="G33" s="281"/>
      <c r="H33" s="70" t="s">
        <v>33</v>
      </c>
    </row>
    <row r="34" spans="1:8" ht="19.5" customHeight="1">
      <c r="A34" s="51" t="s">
        <v>26</v>
      </c>
      <c r="B34" s="52" t="s">
        <v>580</v>
      </c>
      <c r="C34" s="53" t="s">
        <v>157</v>
      </c>
      <c r="D34" s="222" t="s">
        <v>181</v>
      </c>
      <c r="E34" s="223" t="s">
        <v>653</v>
      </c>
      <c r="F34" s="219" t="s">
        <v>662</v>
      </c>
      <c r="G34" s="216" t="s">
        <v>672</v>
      </c>
      <c r="H34" s="55" t="s">
        <v>479</v>
      </c>
    </row>
    <row r="35" spans="1:8" ht="19.5" customHeight="1">
      <c r="A35" s="198"/>
      <c r="B35" s="57" t="s">
        <v>581</v>
      </c>
      <c r="C35" s="53" t="s">
        <v>590</v>
      </c>
      <c r="D35" s="222" t="s">
        <v>167</v>
      </c>
      <c r="E35" s="224" t="s">
        <v>654</v>
      </c>
      <c r="F35" s="219" t="s">
        <v>663</v>
      </c>
      <c r="G35" s="217" t="s">
        <v>673</v>
      </c>
      <c r="H35" s="55" t="s">
        <v>479</v>
      </c>
    </row>
    <row r="36" spans="1:8" ht="19.5" customHeight="1">
      <c r="A36" s="198"/>
      <c r="B36" s="57" t="s">
        <v>582</v>
      </c>
      <c r="C36" s="53" t="s">
        <v>302</v>
      </c>
      <c r="D36" s="222" t="s">
        <v>183</v>
      </c>
      <c r="E36" s="224" t="s">
        <v>655</v>
      </c>
      <c r="F36" s="219" t="s">
        <v>664</v>
      </c>
      <c r="G36" s="217" t="s">
        <v>674</v>
      </c>
      <c r="H36" s="55" t="s">
        <v>479</v>
      </c>
    </row>
    <row r="37" spans="1:8" ht="19.5" customHeight="1">
      <c r="A37" s="198"/>
      <c r="B37" s="57" t="s">
        <v>583</v>
      </c>
      <c r="C37" s="53" t="s">
        <v>157</v>
      </c>
      <c r="D37" s="222" t="s">
        <v>181</v>
      </c>
      <c r="E37" s="224" t="s">
        <v>653</v>
      </c>
      <c r="F37" s="219" t="s">
        <v>665</v>
      </c>
      <c r="G37" s="217" t="s">
        <v>675</v>
      </c>
      <c r="H37" s="55" t="s">
        <v>479</v>
      </c>
    </row>
    <row r="38" spans="1:8" ht="19.5" customHeight="1">
      <c r="A38" s="198"/>
      <c r="B38" s="57" t="s">
        <v>584</v>
      </c>
      <c r="C38" s="53" t="s">
        <v>186</v>
      </c>
      <c r="D38" s="222" t="s">
        <v>234</v>
      </c>
      <c r="E38" s="224" t="s">
        <v>656</v>
      </c>
      <c r="F38" s="219" t="s">
        <v>454</v>
      </c>
      <c r="G38" s="217" t="s">
        <v>676</v>
      </c>
      <c r="H38" s="55" t="s">
        <v>479</v>
      </c>
    </row>
    <row r="39" spans="1:8" ht="19.5" customHeight="1">
      <c r="A39" s="198"/>
      <c r="B39" s="57" t="s">
        <v>585</v>
      </c>
      <c r="C39" s="53" t="s">
        <v>186</v>
      </c>
      <c r="D39" s="222" t="s">
        <v>138</v>
      </c>
      <c r="E39" s="224" t="s">
        <v>297</v>
      </c>
      <c r="F39" s="219" t="s">
        <v>666</v>
      </c>
      <c r="G39" s="217" t="s">
        <v>677</v>
      </c>
      <c r="H39" s="55" t="s">
        <v>479</v>
      </c>
    </row>
    <row r="40" spans="1:8" ht="19.5" customHeight="1">
      <c r="A40" s="198"/>
      <c r="B40" s="57" t="s">
        <v>586</v>
      </c>
      <c r="C40" s="53" t="s">
        <v>186</v>
      </c>
      <c r="D40" s="222" t="s">
        <v>234</v>
      </c>
      <c r="E40" s="224" t="s">
        <v>657</v>
      </c>
      <c r="F40" s="219" t="s">
        <v>667</v>
      </c>
      <c r="G40" s="217" t="s">
        <v>678</v>
      </c>
      <c r="H40" s="55" t="s">
        <v>479</v>
      </c>
    </row>
    <row r="41" spans="1:8" ht="19.5" customHeight="1">
      <c r="A41" s="198"/>
      <c r="B41" s="57" t="s">
        <v>587</v>
      </c>
      <c r="C41" s="53" t="s">
        <v>185</v>
      </c>
      <c r="D41" s="222" t="s">
        <v>176</v>
      </c>
      <c r="E41" s="224" t="s">
        <v>658</v>
      </c>
      <c r="F41" s="219" t="s">
        <v>668</v>
      </c>
      <c r="G41" s="217" t="s">
        <v>679</v>
      </c>
      <c r="H41" s="55" t="s">
        <v>479</v>
      </c>
    </row>
    <row r="42" spans="1:8" ht="19.5" customHeight="1">
      <c r="A42" s="198"/>
      <c r="B42" s="57" t="s">
        <v>414</v>
      </c>
      <c r="C42" s="53" t="s">
        <v>623</v>
      </c>
      <c r="D42" s="222" t="s">
        <v>182</v>
      </c>
      <c r="E42" s="224" t="s">
        <v>659</v>
      </c>
      <c r="F42" s="219" t="s">
        <v>669</v>
      </c>
      <c r="G42" s="217" t="s">
        <v>680</v>
      </c>
      <c r="H42" s="55" t="s">
        <v>479</v>
      </c>
    </row>
    <row r="43" spans="1:8" ht="19.5" customHeight="1">
      <c r="A43" s="198"/>
      <c r="B43" s="57" t="s">
        <v>588</v>
      </c>
      <c r="C43" s="53" t="s">
        <v>185</v>
      </c>
      <c r="D43" s="222" t="s">
        <v>234</v>
      </c>
      <c r="E43" s="224" t="s">
        <v>660</v>
      </c>
      <c r="F43" s="219" t="s">
        <v>670</v>
      </c>
      <c r="G43" s="217" t="s">
        <v>681</v>
      </c>
      <c r="H43" s="55" t="s">
        <v>479</v>
      </c>
    </row>
    <row r="44" spans="1:8" ht="19.5" customHeight="1">
      <c r="A44" s="198"/>
      <c r="B44" s="57" t="s">
        <v>589</v>
      </c>
      <c r="C44" s="53" t="s">
        <v>186</v>
      </c>
      <c r="D44" s="222" t="s">
        <v>160</v>
      </c>
      <c r="E44" s="224" t="s">
        <v>661</v>
      </c>
      <c r="F44" s="219" t="s">
        <v>671</v>
      </c>
      <c r="G44" s="217" t="s">
        <v>682</v>
      </c>
      <c r="H44" s="55" t="s">
        <v>479</v>
      </c>
    </row>
    <row r="45" spans="1:8" ht="19.5" customHeight="1">
      <c r="A45" s="198"/>
      <c r="B45" s="57" t="s">
        <v>811</v>
      </c>
      <c r="C45" s="53">
        <v>0</v>
      </c>
      <c r="D45" s="244"/>
      <c r="E45" s="245"/>
      <c r="F45" s="240"/>
      <c r="G45" s="241"/>
      <c r="H45" s="242"/>
    </row>
    <row r="46" spans="1:8" ht="19.5" customHeight="1">
      <c r="A46" s="198"/>
      <c r="B46" s="57" t="s">
        <v>39</v>
      </c>
      <c r="C46" s="53" t="s">
        <v>403</v>
      </c>
      <c r="D46" s="222" t="s">
        <v>233</v>
      </c>
      <c r="E46" s="224" t="s">
        <v>404</v>
      </c>
      <c r="F46" s="240"/>
      <c r="G46" s="241"/>
      <c r="H46" s="242"/>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815</v>
      </c>
      <c r="H1" s="197" t="s">
        <v>22</v>
      </c>
    </row>
    <row r="2" ht="19.5" customHeight="1" thickBot="1">
      <c r="A2" s="31" t="s">
        <v>809</v>
      </c>
    </row>
    <row r="3" spans="1:8" s="21" customFormat="1" ht="72" customHeight="1">
      <c r="A3" s="58" t="s">
        <v>0</v>
      </c>
      <c r="B3" s="59" t="s">
        <v>6</v>
      </c>
      <c r="C3" s="60" t="s">
        <v>12</v>
      </c>
      <c r="D3" s="283" t="s">
        <v>43</v>
      </c>
      <c r="E3" s="284"/>
      <c r="F3" s="283" t="s">
        <v>17</v>
      </c>
      <c r="G3" s="284"/>
      <c r="H3" s="61" t="s">
        <v>33</v>
      </c>
    </row>
    <row r="4" spans="1:8" s="19" customFormat="1" ht="19.5" customHeight="1">
      <c r="A4" s="51" t="s">
        <v>131</v>
      </c>
      <c r="B4" s="52" t="s">
        <v>582</v>
      </c>
      <c r="C4" s="53" t="s">
        <v>590</v>
      </c>
      <c r="D4" s="219" t="s">
        <v>182</v>
      </c>
      <c r="E4" s="216" t="s">
        <v>688</v>
      </c>
      <c r="F4" s="219" t="s">
        <v>693</v>
      </c>
      <c r="G4" s="216" t="s">
        <v>697</v>
      </c>
      <c r="H4" s="55" t="s">
        <v>479</v>
      </c>
    </row>
    <row r="5" spans="1:8" s="19" customFormat="1" ht="19.5" customHeight="1">
      <c r="A5" s="198"/>
      <c r="B5" s="57" t="s">
        <v>683</v>
      </c>
      <c r="C5" s="53" t="s">
        <v>687</v>
      </c>
      <c r="D5" s="219" t="s">
        <v>236</v>
      </c>
      <c r="E5" s="217" t="s">
        <v>689</v>
      </c>
      <c r="F5" s="219" t="s">
        <v>694</v>
      </c>
      <c r="G5" s="217" t="s">
        <v>698</v>
      </c>
      <c r="H5" s="55" t="s">
        <v>479</v>
      </c>
    </row>
    <row r="6" spans="1:8" s="19" customFormat="1" ht="19.5" customHeight="1">
      <c r="A6" s="198"/>
      <c r="B6" s="57" t="s">
        <v>684</v>
      </c>
      <c r="C6" s="53" t="s">
        <v>623</v>
      </c>
      <c r="D6" s="219" t="s">
        <v>176</v>
      </c>
      <c r="E6" s="217" t="s">
        <v>690</v>
      </c>
      <c r="F6" s="219" t="s">
        <v>695</v>
      </c>
      <c r="G6" s="217" t="s">
        <v>699</v>
      </c>
      <c r="H6" s="55" t="s">
        <v>479</v>
      </c>
    </row>
    <row r="7" spans="1:8" s="19" customFormat="1" ht="19.5" customHeight="1">
      <c r="A7" s="198"/>
      <c r="B7" s="57" t="s">
        <v>685</v>
      </c>
      <c r="C7" s="53" t="s">
        <v>185</v>
      </c>
      <c r="D7" s="219" t="s">
        <v>321</v>
      </c>
      <c r="E7" s="217" t="s">
        <v>691</v>
      </c>
      <c r="F7" s="219" t="s">
        <v>601</v>
      </c>
      <c r="G7" s="217" t="s">
        <v>700</v>
      </c>
      <c r="H7" s="55" t="s">
        <v>479</v>
      </c>
    </row>
    <row r="8" spans="1:8" s="19" customFormat="1" ht="19.5" customHeight="1">
      <c r="A8" s="198"/>
      <c r="B8" s="57" t="s">
        <v>686</v>
      </c>
      <c r="C8" s="53" t="s">
        <v>623</v>
      </c>
      <c r="D8" s="219" t="s">
        <v>237</v>
      </c>
      <c r="E8" s="217" t="s">
        <v>692</v>
      </c>
      <c r="F8" s="219" t="s">
        <v>696</v>
      </c>
      <c r="G8" s="217" t="s">
        <v>701</v>
      </c>
      <c r="H8" s="55" t="s">
        <v>479</v>
      </c>
    </row>
    <row r="9" spans="1:8" s="19" customFormat="1" ht="19.5" customHeight="1">
      <c r="A9" s="198"/>
      <c r="B9" s="57" t="s">
        <v>811</v>
      </c>
      <c r="C9" s="53">
        <v>0</v>
      </c>
      <c r="D9" s="240"/>
      <c r="E9" s="241"/>
      <c r="F9" s="240"/>
      <c r="G9" s="241"/>
      <c r="H9" s="242"/>
    </row>
    <row r="10" spans="1:8" s="19" customFormat="1" ht="19.5" customHeight="1">
      <c r="A10" s="198"/>
      <c r="B10" s="57" t="s">
        <v>39</v>
      </c>
      <c r="C10" s="53" t="s">
        <v>214</v>
      </c>
      <c r="D10" s="219" t="s">
        <v>183</v>
      </c>
      <c r="E10" s="217" t="s">
        <v>401</v>
      </c>
      <c r="F10" s="240"/>
      <c r="G10" s="241"/>
      <c r="H10" s="242"/>
    </row>
    <row r="11" spans="1:8" s="19" customFormat="1" ht="19.5" customHeight="1">
      <c r="A11" s="56"/>
      <c r="B11" s="57"/>
      <c r="C11" s="53"/>
      <c r="D11" s="219"/>
      <c r="E11" s="217"/>
      <c r="F11" s="219"/>
      <c r="G11" s="217"/>
      <c r="H11" s="55"/>
    </row>
    <row r="12" spans="1:8" s="19" customFormat="1" ht="19.5" customHeight="1">
      <c r="A12" s="51" t="s">
        <v>132</v>
      </c>
      <c r="B12" s="57" t="s">
        <v>582</v>
      </c>
      <c r="C12" s="53" t="s">
        <v>623</v>
      </c>
      <c r="D12" s="219" t="s">
        <v>231</v>
      </c>
      <c r="E12" s="217" t="s">
        <v>383</v>
      </c>
      <c r="F12" s="219" t="s">
        <v>704</v>
      </c>
      <c r="G12" s="217" t="s">
        <v>709</v>
      </c>
      <c r="H12" s="55" t="s">
        <v>479</v>
      </c>
    </row>
    <row r="13" spans="1:8" s="19" customFormat="1" ht="19.5" customHeight="1">
      <c r="A13" s="198"/>
      <c r="B13" s="57" t="s">
        <v>683</v>
      </c>
      <c r="C13" s="53" t="s">
        <v>590</v>
      </c>
      <c r="D13" s="219" t="s">
        <v>187</v>
      </c>
      <c r="E13" s="217" t="s">
        <v>702</v>
      </c>
      <c r="F13" s="219" t="s">
        <v>705</v>
      </c>
      <c r="G13" s="217" t="s">
        <v>710</v>
      </c>
      <c r="H13" s="55" t="s">
        <v>479</v>
      </c>
    </row>
    <row r="14" spans="1:8" s="19" customFormat="1" ht="19.5" customHeight="1">
      <c r="A14" s="198"/>
      <c r="B14" s="57" t="s">
        <v>684</v>
      </c>
      <c r="C14" s="53" t="s">
        <v>186</v>
      </c>
      <c r="D14" s="219" t="s">
        <v>179</v>
      </c>
      <c r="E14" s="217" t="s">
        <v>389</v>
      </c>
      <c r="F14" s="219" t="s">
        <v>706</v>
      </c>
      <c r="G14" s="217" t="s">
        <v>711</v>
      </c>
      <c r="H14" s="55" t="s">
        <v>480</v>
      </c>
    </row>
    <row r="15" spans="1:8" s="19" customFormat="1" ht="19.5" customHeight="1">
      <c r="A15" s="198"/>
      <c r="B15" s="57" t="s">
        <v>685</v>
      </c>
      <c r="C15" s="53" t="s">
        <v>623</v>
      </c>
      <c r="D15" s="219" t="s">
        <v>231</v>
      </c>
      <c r="E15" s="217" t="s">
        <v>383</v>
      </c>
      <c r="F15" s="219" t="s">
        <v>707</v>
      </c>
      <c r="G15" s="217" t="s">
        <v>712</v>
      </c>
      <c r="H15" s="55" t="s">
        <v>479</v>
      </c>
    </row>
    <row r="16" spans="1:8" s="19" customFormat="1" ht="19.5" customHeight="1">
      <c r="A16" s="198"/>
      <c r="B16" s="57" t="s">
        <v>686</v>
      </c>
      <c r="C16" s="53" t="s">
        <v>157</v>
      </c>
      <c r="D16" s="219" t="s">
        <v>179</v>
      </c>
      <c r="E16" s="217" t="s">
        <v>703</v>
      </c>
      <c r="F16" s="219" t="s">
        <v>708</v>
      </c>
      <c r="G16" s="217" t="s">
        <v>713</v>
      </c>
      <c r="H16" s="55" t="s">
        <v>479</v>
      </c>
    </row>
    <row r="17" spans="1:8" s="19" customFormat="1" ht="19.5" customHeight="1">
      <c r="A17" s="198"/>
      <c r="B17" s="57" t="s">
        <v>811</v>
      </c>
      <c r="C17" s="53">
        <v>0</v>
      </c>
      <c r="D17" s="240"/>
      <c r="E17" s="241"/>
      <c r="F17" s="240"/>
      <c r="G17" s="241"/>
      <c r="H17" s="242"/>
    </row>
    <row r="18" spans="1:8" s="19" customFormat="1" ht="19.5" customHeight="1">
      <c r="A18" s="198"/>
      <c r="B18" s="57" t="s">
        <v>39</v>
      </c>
      <c r="C18" s="53" t="s">
        <v>305</v>
      </c>
      <c r="D18" s="219" t="s">
        <v>161</v>
      </c>
      <c r="E18" s="217" t="s">
        <v>402</v>
      </c>
      <c r="F18" s="240"/>
      <c r="G18" s="241"/>
      <c r="H18" s="242"/>
    </row>
    <row r="19" spans="1:8" s="19" customFormat="1" ht="19.5" customHeight="1">
      <c r="A19" s="56"/>
      <c r="B19" s="57"/>
      <c r="C19" s="53"/>
      <c r="D19" s="219"/>
      <c r="E19" s="217"/>
      <c r="F19" s="219"/>
      <c r="G19" s="217"/>
      <c r="H19" s="55"/>
    </row>
    <row r="20" spans="1:8" s="19" customFormat="1" ht="19.5" customHeight="1">
      <c r="A20" s="51" t="s">
        <v>26</v>
      </c>
      <c r="B20" s="57" t="s">
        <v>582</v>
      </c>
      <c r="C20" s="53" t="s">
        <v>714</v>
      </c>
      <c r="D20" s="219" t="s">
        <v>183</v>
      </c>
      <c r="E20" s="217" t="s">
        <v>717</v>
      </c>
      <c r="F20" s="219" t="s">
        <v>722</v>
      </c>
      <c r="G20" s="217" t="s">
        <v>727</v>
      </c>
      <c r="H20" s="55" t="s">
        <v>479</v>
      </c>
    </row>
    <row r="21" spans="1:8" s="19" customFormat="1" ht="19.5" customHeight="1">
      <c r="A21" s="198"/>
      <c r="B21" s="57" t="s">
        <v>683</v>
      </c>
      <c r="C21" s="53" t="s">
        <v>715</v>
      </c>
      <c r="D21" s="219" t="s">
        <v>233</v>
      </c>
      <c r="E21" s="217" t="s">
        <v>718</v>
      </c>
      <c r="F21" s="219" t="s">
        <v>723</v>
      </c>
      <c r="G21" s="217" t="s">
        <v>728</v>
      </c>
      <c r="H21" s="55" t="s">
        <v>479</v>
      </c>
    </row>
    <row r="22" spans="1:8" s="19" customFormat="1" ht="19.5" customHeight="1">
      <c r="A22" s="198"/>
      <c r="B22" s="57" t="s">
        <v>684</v>
      </c>
      <c r="C22" s="53" t="s">
        <v>716</v>
      </c>
      <c r="D22" s="219" t="s">
        <v>161</v>
      </c>
      <c r="E22" s="217" t="s">
        <v>719</v>
      </c>
      <c r="F22" s="219" t="s">
        <v>724</v>
      </c>
      <c r="G22" s="217" t="s">
        <v>729</v>
      </c>
      <c r="H22" s="55" t="s">
        <v>479</v>
      </c>
    </row>
    <row r="23" spans="1:8" s="19" customFormat="1" ht="19.5" customHeight="1">
      <c r="A23" s="198"/>
      <c r="B23" s="57" t="s">
        <v>685</v>
      </c>
      <c r="C23" s="53" t="s">
        <v>219</v>
      </c>
      <c r="D23" s="219" t="s">
        <v>233</v>
      </c>
      <c r="E23" s="217" t="s">
        <v>720</v>
      </c>
      <c r="F23" s="219" t="s">
        <v>725</v>
      </c>
      <c r="G23" s="217" t="s">
        <v>730</v>
      </c>
      <c r="H23" s="55" t="s">
        <v>479</v>
      </c>
    </row>
    <row r="24" spans="1:8" s="19" customFormat="1" ht="19.5" customHeight="1">
      <c r="A24" s="198"/>
      <c r="B24" s="57" t="s">
        <v>686</v>
      </c>
      <c r="C24" s="53" t="s">
        <v>716</v>
      </c>
      <c r="D24" s="219" t="s">
        <v>177</v>
      </c>
      <c r="E24" s="217" t="s">
        <v>721</v>
      </c>
      <c r="F24" s="219" t="s">
        <v>726</v>
      </c>
      <c r="G24" s="217" t="s">
        <v>731</v>
      </c>
      <c r="H24" s="55" t="s">
        <v>479</v>
      </c>
    </row>
    <row r="25" spans="1:8" s="19" customFormat="1" ht="19.5" customHeight="1">
      <c r="A25" s="198"/>
      <c r="B25" s="57" t="s">
        <v>811</v>
      </c>
      <c r="C25" s="53">
        <v>0</v>
      </c>
      <c r="D25" s="240"/>
      <c r="E25" s="241"/>
      <c r="F25" s="240"/>
      <c r="G25" s="241"/>
      <c r="H25" s="242"/>
    </row>
    <row r="26" spans="1:8" s="19" customFormat="1" ht="19.5" customHeight="1">
      <c r="A26" s="199"/>
      <c r="B26" s="65" t="s">
        <v>39</v>
      </c>
      <c r="C26" s="66" t="s">
        <v>403</v>
      </c>
      <c r="D26" s="220" t="s">
        <v>233</v>
      </c>
      <c r="E26" s="218" t="s">
        <v>404</v>
      </c>
      <c r="F26" s="235"/>
      <c r="G26" s="236"/>
      <c r="H26" s="237"/>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H1" sqref="H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50" t="s">
        <v>816</v>
      </c>
      <c r="B1" s="26"/>
      <c r="C1" s="40"/>
      <c r="D1" s="26"/>
      <c r="E1" s="26"/>
      <c r="F1" s="26"/>
      <c r="G1" s="26"/>
      <c r="H1" s="197" t="s">
        <v>22</v>
      </c>
    </row>
    <row r="2" spans="1:8" ht="19.5" customHeight="1" thickBot="1">
      <c r="A2" s="151" t="s">
        <v>809</v>
      </c>
      <c r="B2" s="50"/>
      <c r="C2" s="49"/>
      <c r="D2" s="50"/>
      <c r="E2" s="50"/>
      <c r="F2" s="50"/>
      <c r="G2" s="50"/>
      <c r="H2" s="50"/>
    </row>
    <row r="3" spans="1:8" s="21" customFormat="1" ht="54">
      <c r="A3" s="152" t="s">
        <v>0</v>
      </c>
      <c r="B3" s="62" t="s">
        <v>7</v>
      </c>
      <c r="C3" s="63" t="s">
        <v>12</v>
      </c>
      <c r="D3" s="283" t="s">
        <v>43</v>
      </c>
      <c r="E3" s="284"/>
      <c r="F3" s="283" t="s">
        <v>17</v>
      </c>
      <c r="G3" s="284"/>
      <c r="H3" s="153" t="s">
        <v>33</v>
      </c>
    </row>
    <row r="4" spans="1:8" s="19" customFormat="1" ht="19.5" customHeight="1">
      <c r="A4" s="154" t="s">
        <v>131</v>
      </c>
      <c r="B4" s="52" t="s">
        <v>732</v>
      </c>
      <c r="C4" s="155" t="s">
        <v>623</v>
      </c>
      <c r="D4" s="219" t="s">
        <v>164</v>
      </c>
      <c r="E4" s="216" t="s">
        <v>737</v>
      </c>
      <c r="F4" s="219" t="s">
        <v>741</v>
      </c>
      <c r="G4" s="216" t="s">
        <v>746</v>
      </c>
      <c r="H4" s="156" t="s">
        <v>479</v>
      </c>
    </row>
    <row r="5" spans="1:8" s="19" customFormat="1" ht="19.5" customHeight="1">
      <c r="A5" s="200"/>
      <c r="B5" s="57" t="s">
        <v>733</v>
      </c>
      <c r="C5" s="155" t="s">
        <v>623</v>
      </c>
      <c r="D5" s="219" t="s">
        <v>176</v>
      </c>
      <c r="E5" s="217" t="s">
        <v>738</v>
      </c>
      <c r="F5" s="219" t="s">
        <v>742</v>
      </c>
      <c r="G5" s="217" t="s">
        <v>747</v>
      </c>
      <c r="H5" s="156" t="s">
        <v>479</v>
      </c>
    </row>
    <row r="6" spans="1:8" s="19" customFormat="1" ht="19.5" customHeight="1">
      <c r="A6" s="200"/>
      <c r="B6" s="57" t="s">
        <v>734</v>
      </c>
      <c r="C6" s="155" t="s">
        <v>590</v>
      </c>
      <c r="D6" s="219" t="s">
        <v>237</v>
      </c>
      <c r="E6" s="217" t="s">
        <v>739</v>
      </c>
      <c r="F6" s="219" t="s">
        <v>743</v>
      </c>
      <c r="G6" s="217" t="s">
        <v>748</v>
      </c>
      <c r="H6" s="156" t="s">
        <v>479</v>
      </c>
    </row>
    <row r="7" spans="1:8" s="19" customFormat="1" ht="19.5" customHeight="1">
      <c r="A7" s="200"/>
      <c r="B7" s="57" t="s">
        <v>735</v>
      </c>
      <c r="C7" s="155" t="s">
        <v>185</v>
      </c>
      <c r="D7" s="219" t="s">
        <v>177</v>
      </c>
      <c r="E7" s="217" t="s">
        <v>691</v>
      </c>
      <c r="F7" s="219" t="s">
        <v>744</v>
      </c>
      <c r="G7" s="217" t="s">
        <v>749</v>
      </c>
      <c r="H7" s="156" t="s">
        <v>479</v>
      </c>
    </row>
    <row r="8" spans="1:8" s="19" customFormat="1" ht="19.5" customHeight="1">
      <c r="A8" s="200"/>
      <c r="B8" s="57" t="s">
        <v>736</v>
      </c>
      <c r="C8" s="155" t="s">
        <v>590</v>
      </c>
      <c r="D8" s="219" t="s">
        <v>240</v>
      </c>
      <c r="E8" s="217" t="s">
        <v>740</v>
      </c>
      <c r="F8" s="219" t="s">
        <v>745</v>
      </c>
      <c r="G8" s="217" t="s">
        <v>750</v>
      </c>
      <c r="H8" s="156" t="s">
        <v>479</v>
      </c>
    </row>
    <row r="9" spans="1:8" s="19" customFormat="1" ht="19.5" customHeight="1">
      <c r="A9" s="200"/>
      <c r="B9" s="57" t="s">
        <v>811</v>
      </c>
      <c r="C9" s="53">
        <v>0</v>
      </c>
      <c r="D9" s="240"/>
      <c r="E9" s="241"/>
      <c r="F9" s="240"/>
      <c r="G9" s="241"/>
      <c r="H9" s="247"/>
    </row>
    <row r="10" spans="1:8" s="19" customFormat="1" ht="19.5" customHeight="1">
      <c r="A10" s="200"/>
      <c r="B10" s="57" t="s">
        <v>39</v>
      </c>
      <c r="C10" s="155" t="s">
        <v>214</v>
      </c>
      <c r="D10" s="219" t="s">
        <v>183</v>
      </c>
      <c r="E10" s="217" t="s">
        <v>401</v>
      </c>
      <c r="F10" s="240"/>
      <c r="G10" s="241"/>
      <c r="H10" s="247"/>
    </row>
    <row r="11" spans="1:8" s="19" customFormat="1" ht="19.5" customHeight="1">
      <c r="A11" s="54"/>
      <c r="B11" s="57"/>
      <c r="C11" s="155"/>
      <c r="D11" s="219"/>
      <c r="E11" s="217"/>
      <c r="F11" s="219"/>
      <c r="G11" s="217"/>
      <c r="H11" s="156"/>
    </row>
    <row r="12" spans="1:8" s="19" customFormat="1" ht="19.5" customHeight="1">
      <c r="A12" s="154" t="s">
        <v>132</v>
      </c>
      <c r="B12" s="57" t="s">
        <v>732</v>
      </c>
      <c r="C12" s="155" t="s">
        <v>185</v>
      </c>
      <c r="D12" s="219" t="s">
        <v>234</v>
      </c>
      <c r="E12" s="217" t="s">
        <v>660</v>
      </c>
      <c r="F12" s="219" t="s">
        <v>751</v>
      </c>
      <c r="G12" s="217" t="s">
        <v>756</v>
      </c>
      <c r="H12" s="156" t="s">
        <v>479</v>
      </c>
    </row>
    <row r="13" spans="1:8" s="19" customFormat="1" ht="19.5" customHeight="1">
      <c r="A13" s="200"/>
      <c r="B13" s="57" t="s">
        <v>733</v>
      </c>
      <c r="C13" s="155" t="s">
        <v>185</v>
      </c>
      <c r="D13" s="219" t="s">
        <v>160</v>
      </c>
      <c r="E13" s="217" t="s">
        <v>372</v>
      </c>
      <c r="F13" s="219" t="s">
        <v>752</v>
      </c>
      <c r="G13" s="217" t="s">
        <v>757</v>
      </c>
      <c r="H13" s="156" t="s">
        <v>479</v>
      </c>
    </row>
    <row r="14" spans="1:8" s="19" customFormat="1" ht="19.5" customHeight="1">
      <c r="A14" s="200"/>
      <c r="B14" s="57" t="s">
        <v>734</v>
      </c>
      <c r="C14" s="155" t="s">
        <v>185</v>
      </c>
      <c r="D14" s="219" t="s">
        <v>150</v>
      </c>
      <c r="E14" s="217" t="s">
        <v>370</v>
      </c>
      <c r="F14" s="219" t="s">
        <v>753</v>
      </c>
      <c r="G14" s="217" t="s">
        <v>758</v>
      </c>
      <c r="H14" s="156" t="s">
        <v>479</v>
      </c>
    </row>
    <row r="15" spans="1:8" s="19" customFormat="1" ht="19.5" customHeight="1">
      <c r="A15" s="200"/>
      <c r="B15" s="57" t="s">
        <v>735</v>
      </c>
      <c r="C15" s="155" t="s">
        <v>185</v>
      </c>
      <c r="D15" s="219" t="s">
        <v>187</v>
      </c>
      <c r="E15" s="217" t="s">
        <v>370</v>
      </c>
      <c r="F15" s="219" t="s">
        <v>754</v>
      </c>
      <c r="G15" s="217" t="s">
        <v>759</v>
      </c>
      <c r="H15" s="156" t="s">
        <v>479</v>
      </c>
    </row>
    <row r="16" spans="1:8" s="19" customFormat="1" ht="19.5" customHeight="1">
      <c r="A16" s="200"/>
      <c r="B16" s="57" t="s">
        <v>736</v>
      </c>
      <c r="C16" s="155" t="s">
        <v>186</v>
      </c>
      <c r="D16" s="219" t="s">
        <v>139</v>
      </c>
      <c r="E16" s="217" t="s">
        <v>382</v>
      </c>
      <c r="F16" s="219" t="s">
        <v>755</v>
      </c>
      <c r="G16" s="217" t="s">
        <v>760</v>
      </c>
      <c r="H16" s="156" t="s">
        <v>479</v>
      </c>
    </row>
    <row r="17" spans="1:8" s="19" customFormat="1" ht="19.5" customHeight="1">
      <c r="A17" s="200"/>
      <c r="B17" s="57" t="s">
        <v>811</v>
      </c>
      <c r="C17" s="53">
        <v>0</v>
      </c>
      <c r="D17" s="240"/>
      <c r="E17" s="241"/>
      <c r="F17" s="240"/>
      <c r="G17" s="241"/>
      <c r="H17" s="247"/>
    </row>
    <row r="18" spans="1:8" s="19" customFormat="1" ht="19.5" customHeight="1">
      <c r="A18" s="200"/>
      <c r="B18" s="57" t="s">
        <v>39</v>
      </c>
      <c r="C18" s="155" t="s">
        <v>305</v>
      </c>
      <c r="D18" s="219" t="s">
        <v>161</v>
      </c>
      <c r="E18" s="217" t="s">
        <v>402</v>
      </c>
      <c r="F18" s="240"/>
      <c r="G18" s="241"/>
      <c r="H18" s="247"/>
    </row>
    <row r="19" spans="1:8" s="19" customFormat="1" ht="19.5" customHeight="1">
      <c r="A19" s="54"/>
      <c r="B19" s="57"/>
      <c r="C19" s="155"/>
      <c r="D19" s="219"/>
      <c r="E19" s="217"/>
      <c r="F19" s="219"/>
      <c r="G19" s="217"/>
      <c r="H19" s="156"/>
    </row>
    <row r="20" spans="1:8" s="19" customFormat="1" ht="19.5" customHeight="1">
      <c r="A20" s="154" t="s">
        <v>26</v>
      </c>
      <c r="B20" s="57" t="s">
        <v>732</v>
      </c>
      <c r="C20" s="155" t="s">
        <v>219</v>
      </c>
      <c r="D20" s="219" t="s">
        <v>231</v>
      </c>
      <c r="E20" s="217" t="s">
        <v>761</v>
      </c>
      <c r="F20" s="219" t="s">
        <v>764</v>
      </c>
      <c r="G20" s="217" t="s">
        <v>769</v>
      </c>
      <c r="H20" s="156" t="s">
        <v>479</v>
      </c>
    </row>
    <row r="21" spans="1:8" s="19" customFormat="1" ht="19.5" customHeight="1">
      <c r="A21" s="201"/>
      <c r="B21" s="57" t="s">
        <v>733</v>
      </c>
      <c r="C21" s="155" t="s">
        <v>219</v>
      </c>
      <c r="D21" s="219" t="s">
        <v>150</v>
      </c>
      <c r="E21" s="217" t="s">
        <v>762</v>
      </c>
      <c r="F21" s="219" t="s">
        <v>765</v>
      </c>
      <c r="G21" s="217" t="s">
        <v>770</v>
      </c>
      <c r="H21" s="156" t="s">
        <v>479</v>
      </c>
    </row>
    <row r="22" spans="1:8" s="19" customFormat="1" ht="19.5" customHeight="1">
      <c r="A22" s="201"/>
      <c r="B22" s="57" t="s">
        <v>734</v>
      </c>
      <c r="C22" s="155" t="s">
        <v>714</v>
      </c>
      <c r="D22" s="219" t="s">
        <v>167</v>
      </c>
      <c r="E22" s="217" t="s">
        <v>763</v>
      </c>
      <c r="F22" s="219" t="s">
        <v>766</v>
      </c>
      <c r="G22" s="217" t="s">
        <v>771</v>
      </c>
      <c r="H22" s="156" t="s">
        <v>479</v>
      </c>
    </row>
    <row r="23" spans="1:8" s="19" customFormat="1" ht="19.5" customHeight="1">
      <c r="A23" s="201"/>
      <c r="B23" s="57" t="s">
        <v>735</v>
      </c>
      <c r="C23" s="155" t="s">
        <v>221</v>
      </c>
      <c r="D23" s="219" t="s">
        <v>150</v>
      </c>
      <c r="E23" s="217" t="s">
        <v>762</v>
      </c>
      <c r="F23" s="219" t="s">
        <v>767</v>
      </c>
      <c r="G23" s="217" t="s">
        <v>772</v>
      </c>
      <c r="H23" s="156" t="s">
        <v>479</v>
      </c>
    </row>
    <row r="24" spans="1:8" s="19" customFormat="1" ht="19.5" customHeight="1">
      <c r="A24" s="201"/>
      <c r="B24" s="57" t="s">
        <v>736</v>
      </c>
      <c r="C24" s="155" t="s">
        <v>219</v>
      </c>
      <c r="D24" s="219" t="s">
        <v>231</v>
      </c>
      <c r="E24" s="217" t="s">
        <v>761</v>
      </c>
      <c r="F24" s="219" t="s">
        <v>768</v>
      </c>
      <c r="G24" s="217" t="s">
        <v>773</v>
      </c>
      <c r="H24" s="156" t="s">
        <v>479</v>
      </c>
    </row>
    <row r="25" spans="1:8" s="19" customFormat="1" ht="19.5" customHeight="1">
      <c r="A25" s="201"/>
      <c r="B25" s="57" t="s">
        <v>811</v>
      </c>
      <c r="C25" s="53">
        <v>0</v>
      </c>
      <c r="D25" s="240"/>
      <c r="E25" s="241"/>
      <c r="F25" s="240"/>
      <c r="G25" s="241"/>
      <c r="H25" s="247"/>
    </row>
    <row r="26" spans="1:8" s="19" customFormat="1" ht="19.5" customHeight="1">
      <c r="A26" s="202"/>
      <c r="B26" s="65" t="s">
        <v>39</v>
      </c>
      <c r="C26" s="66" t="s">
        <v>403</v>
      </c>
      <c r="D26" s="220" t="s">
        <v>233</v>
      </c>
      <c r="E26" s="218" t="s">
        <v>404</v>
      </c>
      <c r="F26" s="235"/>
      <c r="G26" s="236"/>
      <c r="H26" s="246"/>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23"/>
  <sheetViews>
    <sheetView showGridLines="0" zoomScale="75" zoomScaleNormal="75" zoomScalePageLayoutView="0" workbookViewId="0" topLeftCell="A1">
      <selection activeCell="A9" sqref="A9"/>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108</v>
      </c>
      <c r="I1" s="197" t="s">
        <v>22</v>
      </c>
    </row>
    <row r="2" spans="1:9" ht="24" thickBot="1">
      <c r="A2" s="151" t="s">
        <v>809</v>
      </c>
      <c r="B2" s="165"/>
      <c r="C2" s="165"/>
      <c r="D2" s="165"/>
      <c r="E2" s="165"/>
      <c r="F2" s="166"/>
      <c r="G2" s="166"/>
      <c r="H2" s="166"/>
      <c r="I2" s="166"/>
    </row>
    <row r="3" spans="1:9" ht="24.75" customHeight="1">
      <c r="A3" s="298" t="s">
        <v>83</v>
      </c>
      <c r="B3" s="299"/>
      <c r="C3" s="299"/>
      <c r="D3" s="299"/>
      <c r="E3" s="299"/>
      <c r="F3" s="299"/>
      <c r="G3" s="299"/>
      <c r="H3" s="299"/>
      <c r="I3" s="299"/>
    </row>
    <row r="4" spans="1:9" ht="18" customHeight="1">
      <c r="A4" s="300" t="s">
        <v>0</v>
      </c>
      <c r="B4" s="302" t="s">
        <v>19</v>
      </c>
      <c r="C4" s="294" t="s">
        <v>25</v>
      </c>
      <c r="D4" s="294" t="s">
        <v>80</v>
      </c>
      <c r="E4" s="295"/>
      <c r="F4" s="288" t="s">
        <v>81</v>
      </c>
      <c r="G4" s="292"/>
      <c r="H4" s="288" t="s">
        <v>82</v>
      </c>
      <c r="I4" s="289"/>
    </row>
    <row r="5" spans="1:9" ht="42.75" customHeight="1" thickBot="1">
      <c r="A5" s="301"/>
      <c r="B5" s="303"/>
      <c r="C5" s="296"/>
      <c r="D5" s="296"/>
      <c r="E5" s="297"/>
      <c r="F5" s="290"/>
      <c r="G5" s="293"/>
      <c r="H5" s="290"/>
      <c r="I5" s="291"/>
    </row>
    <row r="6" spans="1:9" ht="16.5" customHeight="1" thickTop="1">
      <c r="A6" s="160" t="s">
        <v>131</v>
      </c>
      <c r="B6" s="161" t="s">
        <v>817</v>
      </c>
      <c r="C6" s="274" t="s">
        <v>821</v>
      </c>
      <c r="D6" s="260" t="s">
        <v>833</v>
      </c>
      <c r="E6" s="251" t="s">
        <v>845</v>
      </c>
      <c r="F6" s="252" t="s">
        <v>857</v>
      </c>
      <c r="G6" s="253" t="s">
        <v>868</v>
      </c>
      <c r="H6" s="252" t="s">
        <v>880</v>
      </c>
      <c r="I6" s="253" t="s">
        <v>890</v>
      </c>
    </row>
    <row r="7" spans="1:9" ht="16.5" customHeight="1">
      <c r="A7" s="206" t="s">
        <v>131</v>
      </c>
      <c r="B7" s="161" t="s">
        <v>818</v>
      </c>
      <c r="C7" s="274" t="s">
        <v>822</v>
      </c>
      <c r="D7" s="250" t="s">
        <v>834</v>
      </c>
      <c r="E7" s="254" t="s">
        <v>846</v>
      </c>
      <c r="F7" s="252" t="s">
        <v>858</v>
      </c>
      <c r="G7" s="255" t="s">
        <v>869</v>
      </c>
      <c r="H7" s="252" t="s">
        <v>881</v>
      </c>
      <c r="I7" s="255" t="s">
        <v>891</v>
      </c>
    </row>
    <row r="8" spans="1:9" ht="16.5" customHeight="1">
      <c r="A8" s="207" t="s">
        <v>131</v>
      </c>
      <c r="B8" s="162" t="s">
        <v>819</v>
      </c>
      <c r="C8" s="275" t="s">
        <v>823</v>
      </c>
      <c r="D8" s="250" t="s">
        <v>835</v>
      </c>
      <c r="E8" s="254" t="s">
        <v>847</v>
      </c>
      <c r="F8" s="252" t="s">
        <v>859</v>
      </c>
      <c r="G8" s="255" t="s">
        <v>870</v>
      </c>
      <c r="H8" s="252" t="s">
        <v>882</v>
      </c>
      <c r="I8" s="255" t="s">
        <v>892</v>
      </c>
    </row>
    <row r="9" spans="1:9" ht="16.5" customHeight="1">
      <c r="A9" s="208" t="s">
        <v>131</v>
      </c>
      <c r="B9" s="163" t="s">
        <v>820</v>
      </c>
      <c r="C9" s="276" t="s">
        <v>824</v>
      </c>
      <c r="D9" s="256" t="s">
        <v>836</v>
      </c>
      <c r="E9" s="257" t="s">
        <v>848</v>
      </c>
      <c r="F9" s="258" t="s">
        <v>860</v>
      </c>
      <c r="G9" s="233" t="s">
        <v>871</v>
      </c>
      <c r="H9" s="259" t="s">
        <v>883</v>
      </c>
      <c r="I9" s="234" t="s">
        <v>883</v>
      </c>
    </row>
    <row r="10" spans="1:9" ht="16.5" customHeight="1">
      <c r="A10" s="164" t="s">
        <v>132</v>
      </c>
      <c r="B10" s="161" t="s">
        <v>817</v>
      </c>
      <c r="C10" s="274" t="s">
        <v>825</v>
      </c>
      <c r="D10" s="250" t="s">
        <v>837</v>
      </c>
      <c r="E10" s="254" t="s">
        <v>849</v>
      </c>
      <c r="F10" s="252" t="s">
        <v>861</v>
      </c>
      <c r="G10" s="255" t="s">
        <v>872</v>
      </c>
      <c r="H10" s="252" t="s">
        <v>884</v>
      </c>
      <c r="I10" s="255" t="s">
        <v>893</v>
      </c>
    </row>
    <row r="11" spans="1:9" ht="16.5" customHeight="1">
      <c r="A11" s="206" t="s">
        <v>132</v>
      </c>
      <c r="B11" s="161" t="s">
        <v>818</v>
      </c>
      <c r="C11" s="274" t="s">
        <v>826</v>
      </c>
      <c r="D11" s="250" t="s">
        <v>838</v>
      </c>
      <c r="E11" s="254" t="s">
        <v>850</v>
      </c>
      <c r="F11" s="252" t="s">
        <v>862</v>
      </c>
      <c r="G11" s="255" t="s">
        <v>873</v>
      </c>
      <c r="H11" s="252" t="s">
        <v>885</v>
      </c>
      <c r="I11" s="255" t="s">
        <v>894</v>
      </c>
    </row>
    <row r="12" spans="1:9" ht="16.5" customHeight="1">
      <c r="A12" s="206" t="s">
        <v>132</v>
      </c>
      <c r="B12" s="162" t="s">
        <v>819</v>
      </c>
      <c r="C12" s="274" t="s">
        <v>827</v>
      </c>
      <c r="D12" s="250" t="s">
        <v>839</v>
      </c>
      <c r="E12" s="254" t="s">
        <v>851</v>
      </c>
      <c r="F12" s="252" t="s">
        <v>863</v>
      </c>
      <c r="G12" s="255" t="s">
        <v>874</v>
      </c>
      <c r="H12" s="252" t="s">
        <v>886</v>
      </c>
      <c r="I12" s="255" t="s">
        <v>895</v>
      </c>
    </row>
    <row r="13" spans="1:9" ht="16.5" customHeight="1">
      <c r="A13" s="208" t="s">
        <v>132</v>
      </c>
      <c r="B13" s="163" t="s">
        <v>820</v>
      </c>
      <c r="C13" s="276" t="s">
        <v>828</v>
      </c>
      <c r="D13" s="256" t="s">
        <v>840</v>
      </c>
      <c r="E13" s="257" t="s">
        <v>852</v>
      </c>
      <c r="F13" s="258" t="s">
        <v>864</v>
      </c>
      <c r="G13" s="233" t="s">
        <v>875</v>
      </c>
      <c r="H13" s="259" t="s">
        <v>883</v>
      </c>
      <c r="I13" s="234" t="s">
        <v>883</v>
      </c>
    </row>
    <row r="14" spans="1:9" ht="16.5" customHeight="1">
      <c r="A14" s="164" t="s">
        <v>26</v>
      </c>
      <c r="B14" s="161" t="s">
        <v>817</v>
      </c>
      <c r="C14" s="274" t="s">
        <v>829</v>
      </c>
      <c r="D14" s="250" t="s">
        <v>841</v>
      </c>
      <c r="E14" s="254" t="s">
        <v>853</v>
      </c>
      <c r="F14" s="252" t="s">
        <v>865</v>
      </c>
      <c r="G14" s="255" t="s">
        <v>876</v>
      </c>
      <c r="H14" s="252" t="s">
        <v>887</v>
      </c>
      <c r="I14" s="255" t="s">
        <v>896</v>
      </c>
    </row>
    <row r="15" spans="1:9" ht="16.5" customHeight="1">
      <c r="A15" s="206" t="s">
        <v>26</v>
      </c>
      <c r="B15" s="161" t="s">
        <v>818</v>
      </c>
      <c r="C15" s="274" t="s">
        <v>830</v>
      </c>
      <c r="D15" s="250" t="s">
        <v>842</v>
      </c>
      <c r="E15" s="254" t="s">
        <v>854</v>
      </c>
      <c r="F15" s="252" t="s">
        <v>866</v>
      </c>
      <c r="G15" s="255" t="s">
        <v>877</v>
      </c>
      <c r="H15" s="252" t="s">
        <v>888</v>
      </c>
      <c r="I15" s="255" t="s">
        <v>897</v>
      </c>
    </row>
    <row r="16" spans="1:9" ht="16.5" customHeight="1">
      <c r="A16" s="206" t="s">
        <v>26</v>
      </c>
      <c r="B16" s="162" t="s">
        <v>819</v>
      </c>
      <c r="C16" s="274" t="s">
        <v>831</v>
      </c>
      <c r="D16" s="250" t="s">
        <v>843</v>
      </c>
      <c r="E16" s="254" t="s">
        <v>855</v>
      </c>
      <c r="F16" s="252" t="s">
        <v>867</v>
      </c>
      <c r="G16" s="255" t="s">
        <v>878</v>
      </c>
      <c r="H16" s="252" t="s">
        <v>889</v>
      </c>
      <c r="I16" s="255" t="s">
        <v>898</v>
      </c>
    </row>
    <row r="17" spans="1:9" ht="16.5" customHeight="1">
      <c r="A17" s="208" t="s">
        <v>26</v>
      </c>
      <c r="B17" s="163" t="s">
        <v>820</v>
      </c>
      <c r="C17" s="276" t="s">
        <v>832</v>
      </c>
      <c r="D17" s="256" t="s">
        <v>844</v>
      </c>
      <c r="E17" s="257" t="s">
        <v>856</v>
      </c>
      <c r="F17" s="258" t="s">
        <v>839</v>
      </c>
      <c r="G17" s="233" t="s">
        <v>879</v>
      </c>
      <c r="H17" s="259" t="s">
        <v>883</v>
      </c>
      <c r="I17" s="234" t="s">
        <v>883</v>
      </c>
    </row>
    <row r="18" ht="16.5" customHeight="1"/>
    <row r="19" spans="1:9" ht="54.75" customHeight="1">
      <c r="A19" s="286" t="s">
        <v>75</v>
      </c>
      <c r="B19" s="286"/>
      <c r="C19" s="286"/>
      <c r="D19" s="286"/>
      <c r="E19" s="286"/>
      <c r="F19" s="286"/>
      <c r="G19" s="286"/>
      <c r="H19" s="286"/>
      <c r="I19" s="286"/>
    </row>
    <row r="20" spans="1:9" ht="34.5" customHeight="1">
      <c r="A20" s="193"/>
      <c r="B20" s="193"/>
      <c r="C20" s="193"/>
      <c r="D20" s="210"/>
      <c r="E20" s="229"/>
      <c r="F20" s="193"/>
      <c r="G20" s="229"/>
      <c r="H20" s="229"/>
      <c r="I20" s="193"/>
    </row>
    <row r="21" spans="1:9" ht="92.25" customHeight="1">
      <c r="A21" s="286" t="s">
        <v>72</v>
      </c>
      <c r="B21" s="286"/>
      <c r="C21" s="286"/>
      <c r="D21" s="286"/>
      <c r="E21" s="286"/>
      <c r="F21" s="286"/>
      <c r="G21" s="286"/>
      <c r="H21" s="286"/>
      <c r="I21" s="286"/>
    </row>
    <row r="22" spans="1:9" ht="18">
      <c r="A22" s="194" t="s">
        <v>73</v>
      </c>
      <c r="B22" s="194"/>
      <c r="C22" s="194"/>
      <c r="D22" s="194"/>
      <c r="E22" s="194"/>
      <c r="F22" s="195"/>
      <c r="G22" s="195"/>
      <c r="H22" s="195"/>
      <c r="I22" s="195"/>
    </row>
    <row r="23" spans="1:9" ht="16.5" customHeight="1">
      <c r="A23" s="287" t="s">
        <v>74</v>
      </c>
      <c r="B23" s="287"/>
      <c r="C23" s="287"/>
      <c r="D23" s="287"/>
      <c r="E23" s="287"/>
      <c r="F23" s="287"/>
      <c r="G23" s="287"/>
      <c r="H23" s="287"/>
      <c r="I23" s="287"/>
    </row>
    <row r="24" ht="16.5" customHeight="1" hidden="1"/>
    <row r="25" ht="16.5" customHeight="1" hidden="1"/>
    <row r="26" ht="16.5" customHeight="1" hidden="1"/>
    <row r="27" ht="16.5" customHeight="1" hidden="1"/>
    <row r="28" ht="16.5" customHeight="1" hidden="1"/>
    <row r="29" ht="16.5" customHeight="1" hidden="1"/>
    <row r="30" ht="16.5" customHeight="1" hidden="1"/>
    <row r="31" ht="16.5" customHeight="1" hidden="1"/>
    <row r="32" ht="16.5" customHeight="1" hidden="1"/>
    <row r="33" ht="16.5" customHeight="1" hidden="1"/>
    <row r="34" ht="16.5" customHeight="1" hidden="1"/>
    <row r="35" ht="16.5" customHeight="1" hidden="1"/>
    <row r="36" ht="16.5" customHeight="1" hidden="1"/>
    <row r="37" ht="16.5" customHeight="1" hidden="1"/>
    <row r="38" ht="16.5" customHeight="1" hidden="1"/>
    <row r="39" ht="16.5" customHeight="1" hidden="1"/>
  </sheetData>
  <sheetProtection/>
  <mergeCells count="10">
    <mergeCell ref="A3:I3"/>
    <mergeCell ref="A4:A5"/>
    <mergeCell ref="B4:B5"/>
    <mergeCell ref="C4:C5"/>
    <mergeCell ref="A19:I19"/>
    <mergeCell ref="A21:I21"/>
    <mergeCell ref="A23:I23"/>
    <mergeCell ref="H4:I5"/>
    <mergeCell ref="F4:G5"/>
    <mergeCell ref="D4:E5"/>
  </mergeCells>
  <conditionalFormatting sqref="F6:I17">
    <cfRule type="cellIs" priority="1" dxfId="0" operator="equal">
      <formula>0</formula>
    </cfRule>
  </conditionalFormatting>
  <hyperlinks>
    <hyperlink ref="A23"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17"/>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109</v>
      </c>
      <c r="B1" s="27"/>
      <c r="C1" s="28"/>
      <c r="D1" s="27"/>
      <c r="E1" s="27"/>
      <c r="F1" s="27"/>
      <c r="G1" s="27"/>
      <c r="H1" s="197" t="s">
        <v>22</v>
      </c>
    </row>
    <row r="2" spans="1:8" ht="24" thickBot="1">
      <c r="A2" s="151" t="s">
        <v>809</v>
      </c>
      <c r="B2" s="157"/>
      <c r="C2" s="158"/>
      <c r="D2" s="157"/>
      <c r="E2" s="157"/>
      <c r="F2" s="157"/>
      <c r="G2" s="157"/>
      <c r="H2" s="50"/>
    </row>
    <row r="3" spans="1:8" ht="47.25" customHeight="1">
      <c r="A3" s="97" t="s">
        <v>0</v>
      </c>
      <c r="B3" s="62" t="s">
        <v>32</v>
      </c>
      <c r="C3" s="79" t="s">
        <v>31</v>
      </c>
      <c r="D3" s="82" t="s">
        <v>27</v>
      </c>
      <c r="E3" s="82" t="s">
        <v>28</v>
      </c>
      <c r="F3" s="82" t="s">
        <v>29</v>
      </c>
      <c r="G3" s="81" t="s">
        <v>30</v>
      </c>
      <c r="H3" s="81" t="s">
        <v>812</v>
      </c>
    </row>
    <row r="4" spans="1:8" ht="18">
      <c r="A4" s="159" t="s">
        <v>131</v>
      </c>
      <c r="B4" s="57" t="s">
        <v>774</v>
      </c>
      <c r="C4" s="168" t="s">
        <v>301</v>
      </c>
      <c r="D4" s="168" t="s">
        <v>777</v>
      </c>
      <c r="E4" s="168" t="s">
        <v>779</v>
      </c>
      <c r="F4" s="168" t="s">
        <v>782</v>
      </c>
      <c r="G4" s="169" t="s">
        <v>785</v>
      </c>
      <c r="H4" s="169" t="s">
        <v>787</v>
      </c>
    </row>
    <row r="5" spans="1:8" ht="18">
      <c r="A5" s="203"/>
      <c r="B5" s="57" t="s">
        <v>775</v>
      </c>
      <c r="C5" s="168" t="s">
        <v>186</v>
      </c>
      <c r="D5" s="168" t="s">
        <v>299</v>
      </c>
      <c r="E5" s="168" t="s">
        <v>780</v>
      </c>
      <c r="F5" s="168" t="s">
        <v>783</v>
      </c>
      <c r="G5" s="169" t="s">
        <v>343</v>
      </c>
      <c r="H5" s="169" t="s">
        <v>788</v>
      </c>
    </row>
    <row r="6" spans="1:8" ht="18">
      <c r="A6" s="203"/>
      <c r="B6" s="57" t="s">
        <v>899</v>
      </c>
      <c r="C6" s="168">
        <v>7</v>
      </c>
      <c r="D6" s="168">
        <v>23</v>
      </c>
      <c r="E6" s="168">
        <v>36</v>
      </c>
      <c r="F6" s="168">
        <v>60</v>
      </c>
      <c r="G6" s="169">
        <v>76</v>
      </c>
      <c r="H6" s="169">
        <v>100</v>
      </c>
    </row>
    <row r="7" spans="1:8" ht="18">
      <c r="A7" s="204"/>
      <c r="B7" s="57" t="s">
        <v>776</v>
      </c>
      <c r="C7" s="168" t="s">
        <v>305</v>
      </c>
      <c r="D7" s="168" t="s">
        <v>778</v>
      </c>
      <c r="E7" s="168" t="s">
        <v>781</v>
      </c>
      <c r="F7" s="168" t="s">
        <v>784</v>
      </c>
      <c r="G7" s="169" t="s">
        <v>786</v>
      </c>
      <c r="H7" s="169" t="s">
        <v>789</v>
      </c>
    </row>
    <row r="8" spans="1:8" ht="18">
      <c r="A8" s="159"/>
      <c r="B8" s="57"/>
      <c r="C8" s="168"/>
      <c r="D8" s="168"/>
      <c r="E8" s="168"/>
      <c r="F8" s="168"/>
      <c r="G8" s="169"/>
      <c r="H8" s="169"/>
    </row>
    <row r="9" spans="1:8" ht="18">
      <c r="A9" s="159" t="s">
        <v>132</v>
      </c>
      <c r="B9" s="57" t="s">
        <v>774</v>
      </c>
      <c r="C9" s="168" t="s">
        <v>714</v>
      </c>
      <c r="D9" s="168" t="s">
        <v>304</v>
      </c>
      <c r="E9" s="168" t="s">
        <v>346</v>
      </c>
      <c r="F9" s="168" t="s">
        <v>791</v>
      </c>
      <c r="G9" s="169" t="s">
        <v>793</v>
      </c>
      <c r="H9" s="169" t="s">
        <v>795</v>
      </c>
    </row>
    <row r="10" spans="1:8" ht="18">
      <c r="A10" s="203"/>
      <c r="B10" s="57" t="s">
        <v>775</v>
      </c>
      <c r="C10" s="168" t="s">
        <v>185</v>
      </c>
      <c r="D10" s="168" t="s">
        <v>221</v>
      </c>
      <c r="E10" s="168" t="s">
        <v>300</v>
      </c>
      <c r="F10" s="168" t="s">
        <v>216</v>
      </c>
      <c r="G10" s="169" t="s">
        <v>304</v>
      </c>
      <c r="H10" s="169" t="s">
        <v>403</v>
      </c>
    </row>
    <row r="11" spans="1:8" ht="18">
      <c r="A11" s="203"/>
      <c r="B11" s="57" t="s">
        <v>899</v>
      </c>
      <c r="C11" s="168">
        <v>6</v>
      </c>
      <c r="D11" s="168">
        <v>18</v>
      </c>
      <c r="E11" s="168">
        <v>30</v>
      </c>
      <c r="F11" s="168">
        <v>55</v>
      </c>
      <c r="G11" s="169">
        <v>68</v>
      </c>
      <c r="H11" s="169">
        <v>78</v>
      </c>
    </row>
    <row r="12" spans="1:8" ht="18">
      <c r="A12" s="204"/>
      <c r="B12" s="57" t="s">
        <v>776</v>
      </c>
      <c r="C12" s="168" t="s">
        <v>220</v>
      </c>
      <c r="D12" s="168" t="s">
        <v>341</v>
      </c>
      <c r="E12" s="168" t="s">
        <v>790</v>
      </c>
      <c r="F12" s="168" t="s">
        <v>792</v>
      </c>
      <c r="G12" s="169" t="s">
        <v>794</v>
      </c>
      <c r="H12" s="169" t="s">
        <v>796</v>
      </c>
    </row>
    <row r="13" spans="1:8" ht="18">
      <c r="A13" s="159"/>
      <c r="B13" s="57"/>
      <c r="C13" s="168"/>
      <c r="D13" s="168"/>
      <c r="E13" s="168"/>
      <c r="F13" s="168"/>
      <c r="G13" s="169"/>
      <c r="H13" s="169"/>
    </row>
    <row r="14" spans="1:8" ht="18">
      <c r="A14" s="159" t="s">
        <v>26</v>
      </c>
      <c r="B14" s="57" t="s">
        <v>774</v>
      </c>
      <c r="C14" s="168" t="s">
        <v>226</v>
      </c>
      <c r="D14" s="168" t="s">
        <v>798</v>
      </c>
      <c r="E14" s="168" t="s">
        <v>800</v>
      </c>
      <c r="F14" s="168" t="s">
        <v>802</v>
      </c>
      <c r="G14" s="169" t="s">
        <v>796</v>
      </c>
      <c r="H14" s="169" t="s">
        <v>807</v>
      </c>
    </row>
    <row r="15" spans="1:8" ht="18">
      <c r="A15" s="203"/>
      <c r="B15" s="57" t="s">
        <v>775</v>
      </c>
      <c r="C15" s="168" t="s">
        <v>716</v>
      </c>
      <c r="D15" s="168" t="s">
        <v>216</v>
      </c>
      <c r="E15" s="168" t="s">
        <v>337</v>
      </c>
      <c r="F15" s="168" t="s">
        <v>803</v>
      </c>
      <c r="G15" s="169" t="s">
        <v>805</v>
      </c>
      <c r="H15" s="169" t="s">
        <v>782</v>
      </c>
    </row>
    <row r="16" spans="1:8" ht="18">
      <c r="A16" s="203"/>
      <c r="B16" s="57" t="s">
        <v>899</v>
      </c>
      <c r="C16" s="168">
        <v>13</v>
      </c>
      <c r="D16" s="168">
        <v>41</v>
      </c>
      <c r="E16" s="168">
        <v>66</v>
      </c>
      <c r="F16" s="168">
        <v>115</v>
      </c>
      <c r="G16" s="169">
        <v>144</v>
      </c>
      <c r="H16" s="169">
        <v>178</v>
      </c>
    </row>
    <row r="17" spans="1:8" ht="18">
      <c r="A17" s="205"/>
      <c r="B17" s="65" t="s">
        <v>776</v>
      </c>
      <c r="C17" s="170" t="s">
        <v>797</v>
      </c>
      <c r="D17" s="170" t="s">
        <v>799</v>
      </c>
      <c r="E17" s="170" t="s">
        <v>801</v>
      </c>
      <c r="F17" s="170" t="s">
        <v>804</v>
      </c>
      <c r="G17" s="171" t="s">
        <v>806</v>
      </c>
      <c r="H17" s="171" t="s">
        <v>808</v>
      </c>
    </row>
    <row r="18" ht="14.25" hidden="1"/>
    <row r="19" ht="14.25" hidden="1"/>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2016-03-19T14:34:42Z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